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d Feed Mill License State" sheetId="1" r:id="rId1"/>
  </sheets>
  <definedNames>
    <definedName name="_xlnm.Print_Titles" localSheetId="0">'Med Feed Mill License State'!$1:$1</definedName>
  </definedNames>
  <calcPr fullCalcOnLoad="1"/>
</workbook>
</file>

<file path=xl/sharedStrings.xml><?xml version="1.0" encoding="utf-8"?>
<sst xmlns="http://schemas.openxmlformats.org/spreadsheetml/2006/main" count="5460" uniqueCount="3352">
  <si>
    <t>Site Name</t>
  </si>
  <si>
    <t>License No.</t>
  </si>
  <si>
    <t>Address</t>
  </si>
  <si>
    <t>City</t>
  </si>
  <si>
    <t>State</t>
  </si>
  <si>
    <t>Zip Code</t>
  </si>
  <si>
    <t>CountryProvince</t>
  </si>
  <si>
    <t>Tyson Foods, Inc.</t>
  </si>
  <si>
    <t>501-011</t>
  </si>
  <si>
    <t xml:space="preserve"> 1100 Railroad Ave</t>
  </si>
  <si>
    <t>Albertville</t>
  </si>
  <si>
    <t>AL</t>
  </si>
  <si>
    <t>35951-3425</t>
  </si>
  <si>
    <t>United States</t>
  </si>
  <si>
    <t>Koch Farms of Gadsden</t>
  </si>
  <si>
    <t>501-663</t>
  </si>
  <si>
    <t>1051 Burgess Road</t>
  </si>
  <si>
    <t>Attalla</t>
  </si>
  <si>
    <t>35954</t>
  </si>
  <si>
    <t>500-563</t>
  </si>
  <si>
    <t xml:space="preserve"> 200 Carnes Chapel Rd.</t>
  </si>
  <si>
    <t>35954-7710</t>
  </si>
  <si>
    <t>Charoen Pokphand (USA), Inc.</t>
  </si>
  <si>
    <t>501-290</t>
  </si>
  <si>
    <t>Route 1, Box 327</t>
  </si>
  <si>
    <t>Banks</t>
  </si>
  <si>
    <t>36005</t>
  </si>
  <si>
    <t>Life Data Labs, Inc.</t>
  </si>
  <si>
    <t>501-408</t>
  </si>
  <si>
    <t>12290 Hwy 72</t>
  </si>
  <si>
    <t>Cherokee</t>
  </si>
  <si>
    <t>35616</t>
  </si>
  <si>
    <t>Golden Rod Feed Mill</t>
  </si>
  <si>
    <t>500-838</t>
  </si>
  <si>
    <t>85 13th Street NE</t>
  </si>
  <si>
    <t>Cullman</t>
  </si>
  <si>
    <t>35055</t>
  </si>
  <si>
    <t>500-526</t>
  </si>
  <si>
    <t>2011 Old Hanesville</t>
  </si>
  <si>
    <t>SouthFresh Aquaculture, LLC</t>
  </si>
  <si>
    <t>501-584</t>
  </si>
  <si>
    <t>403 Maria Avenue</t>
  </si>
  <si>
    <t>Demopolis</t>
  </si>
  <si>
    <t>36732</t>
  </si>
  <si>
    <t>Pilgrim's Pride Corporation</t>
  </si>
  <si>
    <t>500-265</t>
  </si>
  <si>
    <t>4234 Hwy 31 SW</t>
  </si>
  <si>
    <t>Falkville</t>
  </si>
  <si>
    <t>35622</t>
  </si>
  <si>
    <t>Peco Farms, Inc.</t>
  </si>
  <si>
    <t>500-226</t>
  </si>
  <si>
    <t>247 2nd Avenue Southeast</t>
  </si>
  <si>
    <t>Gordo</t>
  </si>
  <si>
    <t>35466</t>
  </si>
  <si>
    <t>Pilgrim’s Pride Corporation</t>
  </si>
  <si>
    <t>500-774</t>
  </si>
  <si>
    <t>2950 Lake Guntersville Park Drive</t>
  </si>
  <si>
    <t>Guntersville</t>
  </si>
  <si>
    <t>35976</t>
  </si>
  <si>
    <t>Tucker Milling LLC</t>
  </si>
  <si>
    <t>501-515</t>
  </si>
  <si>
    <t>4800 Lake Guntersville Park Drive</t>
  </si>
  <si>
    <t>Wayne Farms LLC</t>
  </si>
  <si>
    <t>500-500</t>
  </si>
  <si>
    <t>2900 Lake Guntersville Park Drive</t>
  </si>
  <si>
    <t>Koch Farms of Alabama, LLC</t>
  </si>
  <si>
    <t>500-370</t>
  </si>
  <si>
    <t>109 Tyson Road</t>
  </si>
  <si>
    <t>Hope Hull</t>
  </si>
  <si>
    <t>36043</t>
  </si>
  <si>
    <t>Pilgrim's Corporation</t>
  </si>
  <si>
    <t>501-588</t>
  </si>
  <si>
    <t>1042 Forest Drive</t>
  </si>
  <si>
    <t>Midland City</t>
  </si>
  <si>
    <t>26350</t>
  </si>
  <si>
    <t>Cargill, Inc. dba Cargill Animal Nutrition</t>
  </si>
  <si>
    <t>500-616</t>
  </si>
  <si>
    <t>3250 Fitzpatrick Street</t>
  </si>
  <si>
    <t>Montgomery</t>
  </si>
  <si>
    <t>36196</t>
  </si>
  <si>
    <t>Ridley USA, Inc.</t>
  </si>
  <si>
    <t>500-375</t>
  </si>
  <si>
    <t>1080 Wilbanks Street</t>
  </si>
  <si>
    <t>36108</t>
  </si>
  <si>
    <t>501-611</t>
  </si>
  <si>
    <t>1185 County Road 18</t>
  </si>
  <si>
    <t>Ozark</t>
  </si>
  <si>
    <t>36360</t>
  </si>
  <si>
    <t>M/J Feed Mill AL, LLC</t>
  </si>
  <si>
    <t>500-480</t>
  </si>
  <si>
    <t>410 Sheffield Ave</t>
  </si>
  <si>
    <t>Spruce Pine</t>
  </si>
  <si>
    <t>35585</t>
  </si>
  <si>
    <t>Koch Farms of Ashland LLC</t>
  </si>
  <si>
    <t>501-296</t>
  </si>
  <si>
    <t>35800 Hwy 21North</t>
  </si>
  <si>
    <t>Talladega</t>
  </si>
  <si>
    <t>35160</t>
  </si>
  <si>
    <t>500-780</t>
  </si>
  <si>
    <t>2022 Golden Road</t>
  </si>
  <si>
    <t>Tuscumbia</t>
  </si>
  <si>
    <t>35674</t>
  </si>
  <si>
    <t>Butterball, LLC</t>
  </si>
  <si>
    <t>500-648</t>
  </si>
  <si>
    <t>Hwy 186 South</t>
  </si>
  <si>
    <t>Alix</t>
  </si>
  <si>
    <t>AR</t>
  </si>
  <si>
    <t>72820</t>
  </si>
  <si>
    <t>OMP Farms, LLC</t>
  </si>
  <si>
    <t>500-344</t>
  </si>
  <si>
    <t xml:space="preserve"> 9022 Harrison Street</t>
  </si>
  <si>
    <t>Batesville</t>
  </si>
  <si>
    <t xml:space="preserve"> 72501</t>
  </si>
  <si>
    <t>500-578</t>
  </si>
  <si>
    <t xml:space="preserve"> 212 Tyson Drive</t>
  </si>
  <si>
    <t>Bergman</t>
  </si>
  <si>
    <t>72615</t>
  </si>
  <si>
    <t>500-571</t>
  </si>
  <si>
    <t xml:space="preserve"> 1679 Crawford Hwy. S</t>
  </si>
  <si>
    <t>Clarksville</t>
  </si>
  <si>
    <t>72830</t>
  </si>
  <si>
    <t>Peco Foods, Inc.</t>
  </si>
  <si>
    <t>501-597</t>
  </si>
  <si>
    <t>489 County Road 142</t>
  </si>
  <si>
    <t>Corning</t>
  </si>
  <si>
    <t>72422</t>
  </si>
  <si>
    <t>500-502</t>
  </si>
  <si>
    <t>713 Peeler Gap Road</t>
  </si>
  <si>
    <t>Danville</t>
  </si>
  <si>
    <t>72833</t>
  </si>
  <si>
    <t>Simmons Foods Inc., Decatur Feed Mill</t>
  </si>
  <si>
    <t>501-194</t>
  </si>
  <si>
    <t>2565 Highway 59 North</t>
  </si>
  <si>
    <t>Decatur</t>
  </si>
  <si>
    <t>72722</t>
  </si>
  <si>
    <t>Del Mesa Farms</t>
  </si>
  <si>
    <t>500-534</t>
  </si>
  <si>
    <t>8141 Hwy 67 E West Main Street</t>
  </si>
  <si>
    <t>Emmet</t>
  </si>
  <si>
    <t>71835</t>
  </si>
  <si>
    <t>University of Arkansas-Poultry Science Feed Mill</t>
  </si>
  <si>
    <t>501-177</t>
  </si>
  <si>
    <t>112 West Knapp</t>
  </si>
  <si>
    <t>Fayetteville</t>
  </si>
  <si>
    <t>72701</t>
  </si>
  <si>
    <t>Dept. of Animal Science/Univ. of AR</t>
  </si>
  <si>
    <t>500-005</t>
  </si>
  <si>
    <t>University of Arkansas</t>
  </si>
  <si>
    <t>Fayettville</t>
  </si>
  <si>
    <t>O.K. Foods, Inc</t>
  </si>
  <si>
    <t>500-471</t>
  </si>
  <si>
    <t>700 South 'B' Street</t>
  </si>
  <si>
    <t>Fort Smith</t>
  </si>
  <si>
    <t>72902</t>
  </si>
  <si>
    <t>Tyson Chicken, Inc</t>
  </si>
  <si>
    <t>501-671</t>
  </si>
  <si>
    <t>1910 HWY 195 S</t>
  </si>
  <si>
    <t>Fulton</t>
  </si>
  <si>
    <t>71838</t>
  </si>
  <si>
    <t>501-005</t>
  </si>
  <si>
    <t xml:space="preserve"> 100 Beech St.</t>
  </si>
  <si>
    <t>Hope</t>
  </si>
  <si>
    <t>71801</t>
  </si>
  <si>
    <t>Keith Smith Co, Inc.</t>
  </si>
  <si>
    <t>500-816</t>
  </si>
  <si>
    <t>911 Gaines Ave</t>
  </si>
  <si>
    <t>Hot Springs</t>
  </si>
  <si>
    <t>71901</t>
  </si>
  <si>
    <t>501-649</t>
  </si>
  <si>
    <t>478 Hwy 369 North</t>
  </si>
  <si>
    <t>Nashville</t>
  </si>
  <si>
    <t>71852</t>
  </si>
  <si>
    <t>500-367</t>
  </si>
  <si>
    <t>318 South Locust Street</t>
  </si>
  <si>
    <t>Newark</t>
  </si>
  <si>
    <t>72562</t>
  </si>
  <si>
    <t>500-580</t>
  </si>
  <si>
    <t>4211 Emmet Sanders Road</t>
  </si>
  <si>
    <t>Pine Bluff</t>
  </si>
  <si>
    <t>71601</t>
  </si>
  <si>
    <t>500-099</t>
  </si>
  <si>
    <t>4601 Emmett Sanders Road</t>
  </si>
  <si>
    <t>500-577</t>
  </si>
  <si>
    <t>5024 Hwy 64 East</t>
  </si>
  <si>
    <t>Pottsville</t>
  </si>
  <si>
    <t>72858</t>
  </si>
  <si>
    <t>Smith Farms, Inc.</t>
  </si>
  <si>
    <t>501-070</t>
  </si>
  <si>
    <t>500 S Oak Street</t>
  </si>
  <si>
    <t>Searcy</t>
  </si>
  <si>
    <t>72143</t>
  </si>
  <si>
    <t>501-359</t>
  </si>
  <si>
    <t>2125 N. Country Club Road</t>
  </si>
  <si>
    <t>Siloam Springs</t>
  </si>
  <si>
    <t>72761</t>
  </si>
  <si>
    <t>Cargill Turkey Production LLC</t>
  </si>
  <si>
    <t>500-574</t>
  </si>
  <si>
    <t>2201 Long Street</t>
  </si>
  <si>
    <t>Springdale</t>
  </si>
  <si>
    <t>72765</t>
  </si>
  <si>
    <t>George's, Inc.</t>
  </si>
  <si>
    <t>500-852</t>
  </si>
  <si>
    <t>402 West Robinson Avenue</t>
  </si>
  <si>
    <t>72764</t>
  </si>
  <si>
    <t>500-575</t>
  </si>
  <si>
    <t xml:space="preserve"> 3609 Johnson Rd</t>
  </si>
  <si>
    <t>72762-7351</t>
  </si>
  <si>
    <t>Huvepharma, Inc.</t>
  </si>
  <si>
    <t>501-631</t>
  </si>
  <si>
    <t>612 S 28th Street</t>
  </si>
  <si>
    <t>Van Buren</t>
  </si>
  <si>
    <t>72956</t>
  </si>
  <si>
    <t>500-579</t>
  </si>
  <si>
    <t xml:space="preserve"> 442 Plant St</t>
  </si>
  <si>
    <t>Waldron</t>
  </si>
  <si>
    <t>72958</t>
  </si>
  <si>
    <t>500-545</t>
  </si>
  <si>
    <t>3726 Highway 62 W</t>
  </si>
  <si>
    <t>Yellville</t>
  </si>
  <si>
    <t>72687</t>
  </si>
  <si>
    <t>501-206</t>
  </si>
  <si>
    <t>14721 W Main Street</t>
  </si>
  <si>
    <t>Casa Grande</t>
  </si>
  <si>
    <t>AZ</t>
  </si>
  <si>
    <t>85193</t>
  </si>
  <si>
    <t>Precision Science Inc.</t>
  </si>
  <si>
    <t>500-007</t>
  </si>
  <si>
    <t>1517 West Knudsen Drive</t>
  </si>
  <si>
    <t>Phoenix</t>
  </si>
  <si>
    <t>85027</t>
  </si>
  <si>
    <t xml:space="preserve">Five Rivers Cattle Feeding - McElhaney Feedyard </t>
  </si>
  <si>
    <t>501-566</t>
  </si>
  <si>
    <t>34673 E. County 9th Street</t>
  </si>
  <si>
    <t>Welton</t>
  </si>
  <si>
    <t>85356</t>
  </si>
  <si>
    <t>Maid Rite Feeds, Inc.</t>
  </si>
  <si>
    <t>501-001</t>
  </si>
  <si>
    <t>225 S Railroad Avenue</t>
  </si>
  <si>
    <t>Willcox</t>
  </si>
  <si>
    <t>85643</t>
  </si>
  <si>
    <t>EWOS Canada Ltd.</t>
  </si>
  <si>
    <t>501-385</t>
  </si>
  <si>
    <t>7721 132nd Street</t>
  </si>
  <si>
    <t>Surrey</t>
  </si>
  <si>
    <t>British Columbia</t>
  </si>
  <si>
    <t/>
  </si>
  <si>
    <t>Canada</t>
  </si>
  <si>
    <t>Skretting Canada Inc.</t>
  </si>
  <si>
    <t>500-478</t>
  </si>
  <si>
    <t>1350 East Kent Avenue</t>
  </si>
  <si>
    <t>Vancouver</t>
  </si>
  <si>
    <t>Calva Products, Inc.</t>
  </si>
  <si>
    <t>500-357</t>
  </si>
  <si>
    <t>4351 Winery Road</t>
  </si>
  <si>
    <t>Acampo</t>
  </si>
  <si>
    <t>CA</t>
  </si>
  <si>
    <t>95220</t>
  </si>
  <si>
    <t>Butterspur Cattle Feeders, Inc. EAST</t>
  </si>
  <si>
    <t>501-473</t>
  </si>
  <si>
    <t>1050 Shank Road</t>
  </si>
  <si>
    <t>Brawley</t>
  </si>
  <si>
    <t>92227</t>
  </si>
  <si>
    <t>Mesquite Cattle Feeders</t>
  </si>
  <si>
    <t>501-475</t>
  </si>
  <si>
    <t>1504 E Hwy 78</t>
  </si>
  <si>
    <t>Foster Poultry Farms</t>
  </si>
  <si>
    <t>500-012</t>
  </si>
  <si>
    <t>14519 W Collier Rd.</t>
  </si>
  <si>
    <t>Delhi</t>
  </si>
  <si>
    <t>95315</t>
  </si>
  <si>
    <t>Phillips Cattle Co. Inc.</t>
  </si>
  <si>
    <t>501-441</t>
  </si>
  <si>
    <t>910 Nichols Road</t>
  </si>
  <si>
    <t>El Centro</t>
  </si>
  <si>
    <t>92243</t>
  </si>
  <si>
    <t>Westway Feed Products LLC</t>
  </si>
  <si>
    <t>501-095</t>
  </si>
  <si>
    <t>515 North 3rd Street</t>
  </si>
  <si>
    <t>92253</t>
  </si>
  <si>
    <t>Integrated Grain &amp; Milling</t>
  </si>
  <si>
    <t>500-100</t>
  </si>
  <si>
    <t>315 North H Street</t>
  </si>
  <si>
    <t>Fresno</t>
  </si>
  <si>
    <t>93701</t>
  </si>
  <si>
    <t>Pitman Family Farms</t>
  </si>
  <si>
    <t>501-594</t>
  </si>
  <si>
    <t>10365 Iona Avenue</t>
  </si>
  <si>
    <t>Hanford</t>
  </si>
  <si>
    <t>93230</t>
  </si>
  <si>
    <t>NuWest Milling, LLC</t>
  </si>
  <si>
    <t>501-323</t>
  </si>
  <si>
    <t>4636 Geer Road</t>
  </si>
  <si>
    <t>Hughson</t>
  </si>
  <si>
    <t>95326</t>
  </si>
  <si>
    <t>500-725</t>
  </si>
  <si>
    <t>1900 Kern Street</t>
  </si>
  <si>
    <t>Kingsburg</t>
  </si>
  <si>
    <t>93631</t>
  </si>
  <si>
    <t>Nutra Blend, LLC</t>
  </si>
  <si>
    <t>500-173</t>
  </si>
  <si>
    <t>2140 Industrial Avenue</t>
  </si>
  <si>
    <t>Madera</t>
  </si>
  <si>
    <t>93637</t>
  </si>
  <si>
    <t>L.A. Hearne Company</t>
  </si>
  <si>
    <t>501-212</t>
  </si>
  <si>
    <t>Cattleman Road</t>
  </si>
  <si>
    <t>San Lucas</t>
  </si>
  <si>
    <t>93954</t>
  </si>
  <si>
    <t>500-627</t>
  </si>
  <si>
    <t>4344 S El Dorado Street</t>
  </si>
  <si>
    <t>Stockton</t>
  </si>
  <si>
    <t>95201</t>
  </si>
  <si>
    <t>501-103</t>
  </si>
  <si>
    <t>2115 West Washington</t>
  </si>
  <si>
    <t>95202</t>
  </si>
  <si>
    <t>Templeton Feed &amp; Grain, Inc.</t>
  </si>
  <si>
    <t>501-242</t>
  </si>
  <si>
    <t>405 South Main Street</t>
  </si>
  <si>
    <t>Templeton</t>
  </si>
  <si>
    <t>93465</t>
  </si>
  <si>
    <t>Fresno Farming L.L.C.</t>
  </si>
  <si>
    <t>500-103</t>
  </si>
  <si>
    <t>4107 Avenue 360</t>
  </si>
  <si>
    <t>Traver</t>
  </si>
  <si>
    <t>93673</t>
  </si>
  <si>
    <t>Associated Feed and Supply Co., Inc.</t>
  </si>
  <si>
    <t>500-986</t>
  </si>
  <si>
    <t>5213 West Main</t>
  </si>
  <si>
    <t>Turlock</t>
  </si>
  <si>
    <t>95380</t>
  </si>
  <si>
    <t>500-507</t>
  </si>
  <si>
    <t>3600 West Main</t>
  </si>
  <si>
    <t>Purina Animal Nutrition LLC</t>
  </si>
  <si>
    <t>500-030</t>
  </si>
  <si>
    <t>1125 Paulson Road</t>
  </si>
  <si>
    <t>Bar Ale, Inc.</t>
  </si>
  <si>
    <t>501-654</t>
  </si>
  <si>
    <t>1011 5th Street</t>
  </si>
  <si>
    <t>Williams</t>
  </si>
  <si>
    <t>95987</t>
  </si>
  <si>
    <t>Roudybush, Inc.</t>
  </si>
  <si>
    <t>501-481</t>
  </si>
  <si>
    <t>340 Hanson Way</t>
  </si>
  <si>
    <t>Woodland</t>
  </si>
  <si>
    <t>95776</t>
  </si>
  <si>
    <t>TriOak Foods, Inc./Brandon Feed Mill</t>
  </si>
  <si>
    <t>501-354</t>
  </si>
  <si>
    <t>12445 County Road 58.5</t>
  </si>
  <si>
    <t>Brandon</t>
  </si>
  <si>
    <t>CO</t>
  </si>
  <si>
    <t>81026</t>
  </si>
  <si>
    <t>Burlington Feeders - East</t>
  </si>
  <si>
    <t>500-914</t>
  </si>
  <si>
    <t>2.5 mi S US 385, 3/4 mi E</t>
  </si>
  <si>
    <t>Burlington</t>
  </si>
  <si>
    <t>80807</t>
  </si>
  <si>
    <t>Burlington Feeders, Inc.</t>
  </si>
  <si>
    <t>501-512</t>
  </si>
  <si>
    <t>43710 County Road S</t>
  </si>
  <si>
    <t>500-077</t>
  </si>
  <si>
    <t>6151 Brighton Blvd.</t>
  </si>
  <si>
    <t>Commerce City</t>
  </si>
  <si>
    <t>80022</t>
  </si>
  <si>
    <t>Foster Farms, LLC</t>
  </si>
  <si>
    <t>500-113</t>
  </si>
  <si>
    <t>250 Gunnison River Drive</t>
  </si>
  <si>
    <t>Delta</t>
  </si>
  <si>
    <t>81416</t>
  </si>
  <si>
    <t>Manna Pro Products, LLC</t>
  </si>
  <si>
    <t>500-444</t>
  </si>
  <si>
    <t>4545 Madison Street</t>
  </si>
  <si>
    <t>Denver</t>
  </si>
  <si>
    <t>80216</t>
  </si>
  <si>
    <t>Agfinity Feed LLC</t>
  </si>
  <si>
    <t>500-000</t>
  </si>
  <si>
    <t>260 Factory Road</t>
  </si>
  <si>
    <t>Eaton</t>
  </si>
  <si>
    <t>80615</t>
  </si>
  <si>
    <t>500-253</t>
  </si>
  <si>
    <t>416 Linden Street</t>
  </si>
  <si>
    <t>Ft. Collins</t>
  </si>
  <si>
    <t>80524</t>
  </si>
  <si>
    <t>Midwest PMS</t>
  </si>
  <si>
    <t>500-842</t>
  </si>
  <si>
    <t>100 Grant Street</t>
  </si>
  <si>
    <t>Ft. Morgan</t>
  </si>
  <si>
    <t>80701</t>
  </si>
  <si>
    <t>Horton Feedlot, Inc. (Greeley)</t>
  </si>
  <si>
    <t>500-967</t>
  </si>
  <si>
    <t>24597 Highway 263</t>
  </si>
  <si>
    <t>Greeley</t>
  </si>
  <si>
    <t>80631</t>
  </si>
  <si>
    <t>500-065</t>
  </si>
  <si>
    <t>9200 East 90th Avenue</t>
  </si>
  <si>
    <t>Henderson</t>
  </si>
  <si>
    <t>80640</t>
  </si>
  <si>
    <t>NA Timmerman</t>
  </si>
  <si>
    <t>501-067</t>
  </si>
  <si>
    <t>8842 County Road 53</t>
  </si>
  <si>
    <t>Holyoke</t>
  </si>
  <si>
    <t>80734</t>
  </si>
  <si>
    <t>5 Star Feedlots, Inc. dba Bonny Feeders</t>
  </si>
  <si>
    <t>501-523</t>
  </si>
  <si>
    <t>7500 Road KK</t>
  </si>
  <si>
    <t>Idalia</t>
  </si>
  <si>
    <t>80735</t>
  </si>
  <si>
    <t>D &amp; D Feedlot West</t>
  </si>
  <si>
    <t>500-892</t>
  </si>
  <si>
    <t>26819 County Road 67</t>
  </si>
  <si>
    <t>Illif</t>
  </si>
  <si>
    <t>80736</t>
  </si>
  <si>
    <t xml:space="preserve">Five Rivers Cattle Feeding - Kuner Feedlot </t>
  </si>
  <si>
    <t>501-528</t>
  </si>
  <si>
    <t>28625 US Hwy 34</t>
  </si>
  <si>
    <t>Kersey</t>
  </si>
  <si>
    <t>80644</t>
  </si>
  <si>
    <t xml:space="preserve">Five Rivers Cattle Feeding - Montera Feedyard </t>
  </si>
  <si>
    <t>500-847</t>
  </si>
  <si>
    <t>15972 WCR 51</t>
  </si>
  <si>
    <t>LaSalle</t>
  </si>
  <si>
    <t>80645</t>
  </si>
  <si>
    <t xml:space="preserve">Five Rivers Cattle Feeding -Gilcrest Feeders </t>
  </si>
  <si>
    <t>501-527</t>
  </si>
  <si>
    <t>22777 Weld County Rd 31</t>
  </si>
  <si>
    <t xml:space="preserve">Five Rivers Cattle Feeding - Colorado Beef </t>
  </si>
  <si>
    <t>501-563</t>
  </si>
  <si>
    <t>2258 HWY 50</t>
  </si>
  <si>
    <t>Lamar</t>
  </si>
  <si>
    <t>81052</t>
  </si>
  <si>
    <t>Northern Colorado Feed, LLC</t>
  </si>
  <si>
    <t>500-054</t>
  </si>
  <si>
    <t>33134 US Highway 85</t>
  </si>
  <si>
    <t>Lucerne</t>
  </si>
  <si>
    <t>80646</t>
  </si>
  <si>
    <t>Performance Plus Liquids, Inc.</t>
  </si>
  <si>
    <t>501-023</t>
  </si>
  <si>
    <t>1120 Front Street</t>
  </si>
  <si>
    <t>Sterling</t>
  </si>
  <si>
    <t>89751</t>
  </si>
  <si>
    <t>Timmerman Feeding Company, LLC</t>
  </si>
  <si>
    <t>501-065</t>
  </si>
  <si>
    <t>14352 County Road 22</t>
  </si>
  <si>
    <t>80751</t>
  </si>
  <si>
    <t>4M Feeders - Yard #3</t>
  </si>
  <si>
    <t>501-425</t>
  </si>
  <si>
    <t>2955 Road 30</t>
  </si>
  <si>
    <t>Stratton</t>
  </si>
  <si>
    <t>80836</t>
  </si>
  <si>
    <t>4M Feeders, North</t>
  </si>
  <si>
    <t>500-756</t>
  </si>
  <si>
    <t>4M Feeders, South</t>
  </si>
  <si>
    <t>500-757</t>
  </si>
  <si>
    <t xml:space="preserve">Five Rivers Cattle Feeding - Horton Feedyard </t>
  </si>
  <si>
    <t>500-849</t>
  </si>
  <si>
    <t>5100 E County Road 70</t>
  </si>
  <si>
    <t>Wellington</t>
  </si>
  <si>
    <t>80549</t>
  </si>
  <si>
    <t>1256 Cattle Co.</t>
  </si>
  <si>
    <t>500-745</t>
  </si>
  <si>
    <t>26795 Highway 34</t>
  </si>
  <si>
    <t>Wray</t>
  </si>
  <si>
    <t>80758</t>
  </si>
  <si>
    <t>Five Rivers Cattle Feeding - Yuma Feedlot</t>
  </si>
  <si>
    <t>501-551</t>
  </si>
  <si>
    <t>38002 County Rd. N</t>
  </si>
  <si>
    <t>Yuma</t>
  </si>
  <si>
    <t>80759</t>
  </si>
  <si>
    <t>Murphy Brown LLC dba Smithfield Foods, Yuma Feed Mill</t>
  </si>
  <si>
    <t>501-495</t>
  </si>
  <si>
    <t>110 North Detroit</t>
  </si>
  <si>
    <t>Perdue Farms, Inc.</t>
  </si>
  <si>
    <t>500-338</t>
  </si>
  <si>
    <t>16447 Adams Road</t>
  </si>
  <si>
    <t>Bridgeville</t>
  </si>
  <si>
    <t>DE</t>
  </si>
  <si>
    <t>19933</t>
  </si>
  <si>
    <t>Amick Farms, LLC</t>
  </si>
  <si>
    <t>500-003</t>
  </si>
  <si>
    <t>10392 Allen's Mill Road</t>
  </si>
  <si>
    <t>Delmar</t>
  </si>
  <si>
    <t>19940</t>
  </si>
  <si>
    <t>Mountaire Farms of Delmarva</t>
  </si>
  <si>
    <t>500-114</t>
  </si>
  <si>
    <t>Railroad &amp; Daisey Streets</t>
  </si>
  <si>
    <t>Frankford</t>
  </si>
  <si>
    <t>19945</t>
  </si>
  <si>
    <t>Mountaire Farms of Delaware, Inc.</t>
  </si>
  <si>
    <t>500-462</t>
  </si>
  <si>
    <t>Route 24 E</t>
  </si>
  <si>
    <t>Millsboro</t>
  </si>
  <si>
    <t>19966</t>
  </si>
  <si>
    <t>Allen Harim Foods, LLC</t>
  </si>
  <si>
    <t>501-463</t>
  </si>
  <si>
    <t>20799 Allen Road</t>
  </si>
  <si>
    <t>Seaford</t>
  </si>
  <si>
    <t>19973</t>
  </si>
  <si>
    <t>501-476</t>
  </si>
  <si>
    <t xml:space="preserve">1731 South W.C. Owens Ave </t>
  </si>
  <si>
    <t>Clewiston</t>
  </si>
  <si>
    <t>FL</t>
  </si>
  <si>
    <t>33440</t>
  </si>
  <si>
    <t>500-584</t>
  </si>
  <si>
    <t>2701 Talleyrand Avenue</t>
  </si>
  <si>
    <t>Jacksonville</t>
  </si>
  <si>
    <t>32206</t>
  </si>
  <si>
    <t>500-606</t>
  </si>
  <si>
    <t>1845 Avenue 'A'</t>
  </si>
  <si>
    <t>Kissimmee</t>
  </si>
  <si>
    <t>32741</t>
  </si>
  <si>
    <t>500-062</t>
  </si>
  <si>
    <t xml:space="preserve"> 637 NW Lake Jeffrey Road</t>
  </si>
  <si>
    <t>Lake City</t>
  </si>
  <si>
    <t>32055</t>
  </si>
  <si>
    <t>500-772</t>
  </si>
  <si>
    <t>1306 West Howard Street</t>
  </si>
  <si>
    <t>Live Oak</t>
  </si>
  <si>
    <t>32060</t>
  </si>
  <si>
    <t>500-045</t>
  </si>
  <si>
    <t>890N Prairie Indust. Pkwy</t>
  </si>
  <si>
    <t>Mulberry</t>
  </si>
  <si>
    <t>33860</t>
  </si>
  <si>
    <t>Gator Feed Co., Inc.</t>
  </si>
  <si>
    <t>501-497</t>
  </si>
  <si>
    <t>1205 N Hwy 98</t>
  </si>
  <si>
    <t>Okeechobee</t>
  </si>
  <si>
    <t>34972</t>
  </si>
  <si>
    <t>500-441</t>
  </si>
  <si>
    <t>7000 Adamo</t>
  </si>
  <si>
    <t>Tampa</t>
  </si>
  <si>
    <t>33619</t>
  </si>
  <si>
    <t>Sanderson Farms</t>
  </si>
  <si>
    <t>501-395</t>
  </si>
  <si>
    <t>2834 JM Drive</t>
  </si>
  <si>
    <t>Adel</t>
  </si>
  <si>
    <t>GA</t>
  </si>
  <si>
    <t>31620</t>
  </si>
  <si>
    <t>500-779</t>
  </si>
  <si>
    <t>1025 Ambrose Road</t>
  </si>
  <si>
    <t>Ambrose</t>
  </si>
  <si>
    <t>31512</t>
  </si>
  <si>
    <t>500-455</t>
  </si>
  <si>
    <t>130 Mill Drive</t>
  </si>
  <si>
    <t>Athens</t>
  </si>
  <si>
    <t>30606</t>
  </si>
  <si>
    <t>Flint River Mills, Inc.</t>
  </si>
  <si>
    <t>500-194</t>
  </si>
  <si>
    <t>1006 Dothan Road</t>
  </si>
  <si>
    <t>Bainbridge</t>
  </si>
  <si>
    <t>39819</t>
  </si>
  <si>
    <t>Southeastern Minerals, Inc.</t>
  </si>
  <si>
    <t>500-294</t>
  </si>
  <si>
    <t>801 Spring Creek Road</t>
  </si>
  <si>
    <t>31717</t>
  </si>
  <si>
    <t>Fieldale Farms Corp. Feed Mill #2</t>
  </si>
  <si>
    <t>501-283</t>
  </si>
  <si>
    <t>5282 Gainesville Highway</t>
  </si>
  <si>
    <t>Baldwin</t>
  </si>
  <si>
    <t>30511</t>
  </si>
  <si>
    <t>Fieldale Farms Corporation Feed Mill</t>
  </si>
  <si>
    <t>500-845</t>
  </si>
  <si>
    <t>Broiler Blvd., Hwy 23 S</t>
  </si>
  <si>
    <t>Equity Group Georgia Division-LLC</t>
  </si>
  <si>
    <t>500-270</t>
  </si>
  <si>
    <t>330 Industrial Blvd.</t>
  </si>
  <si>
    <t>Camilla</t>
  </si>
  <si>
    <t>31730</t>
  </si>
  <si>
    <t>Columbia Farms of Georgia</t>
  </si>
  <si>
    <t>500-330</t>
  </si>
  <si>
    <t>55 Cooper Road</t>
  </si>
  <si>
    <t>Comer</t>
  </si>
  <si>
    <t>20629</t>
  </si>
  <si>
    <t>500-773</t>
  </si>
  <si>
    <t>1056 Hwy. 334</t>
  </si>
  <si>
    <t>Commerce</t>
  </si>
  <si>
    <t>30530</t>
  </si>
  <si>
    <t>ADM Animal Nutrition/div of Archer Daniels Midland</t>
  </si>
  <si>
    <t>500-093</t>
  </si>
  <si>
    <t>2201 E. 13th Ave.</t>
  </si>
  <si>
    <t>Cordele</t>
  </si>
  <si>
    <t>31015-1137</t>
  </si>
  <si>
    <t>Harrison Poultry Inc. DBA Harrison Milling Co.</t>
  </si>
  <si>
    <t>501-657</t>
  </si>
  <si>
    <t>843 Lexington Rd NW</t>
  </si>
  <si>
    <t>Crawfordville</t>
  </si>
  <si>
    <t>30631</t>
  </si>
  <si>
    <t>501-299</t>
  </si>
  <si>
    <t>4845 Hwy 411, Northeast</t>
  </si>
  <si>
    <t>Fairmont</t>
  </si>
  <si>
    <t>30139</t>
  </si>
  <si>
    <t>Cargill, Inc dba Cargill Animal Nutrition</t>
  </si>
  <si>
    <t>500-767</t>
  </si>
  <si>
    <t>4634 Radford Road</t>
  </si>
  <si>
    <t>Flowery Branch</t>
  </si>
  <si>
    <t>30542</t>
  </si>
  <si>
    <t>Perdue Farms Inc.</t>
  </si>
  <si>
    <t>500-272</t>
  </si>
  <si>
    <t>133 Industrial Park Rd.</t>
  </si>
  <si>
    <t>Forsyth</t>
  </si>
  <si>
    <t>31029</t>
  </si>
  <si>
    <t>500-267</t>
  </si>
  <si>
    <t>979 Bradford Street Extension</t>
  </si>
  <si>
    <t>Gainesville</t>
  </si>
  <si>
    <t>30501</t>
  </si>
  <si>
    <t>500-068</t>
  </si>
  <si>
    <t>1125 Purina Drive, SE</t>
  </si>
  <si>
    <t>Quality Feedstuffs, Inc.</t>
  </si>
  <si>
    <t>501-260</t>
  </si>
  <si>
    <t>Rt. 1, Box 523</t>
  </si>
  <si>
    <t>Lenox</t>
  </si>
  <si>
    <t>31637</t>
  </si>
  <si>
    <t>Mar-Jac Feed Mill</t>
  </si>
  <si>
    <t>501-000</t>
  </si>
  <si>
    <t>505 Twin Mill Dr</t>
  </si>
  <si>
    <t>Maysville</t>
  </si>
  <si>
    <t>30558</t>
  </si>
  <si>
    <t>500-501</t>
  </si>
  <si>
    <t>825 Twin Mill Drive</t>
  </si>
  <si>
    <t>Wincorp Properties, Inc. d/b/a Crystal Feeds</t>
  </si>
  <si>
    <t>500-695</t>
  </si>
  <si>
    <t>3611 Old Oakwood Road</t>
  </si>
  <si>
    <t>Oakwood</t>
  </si>
  <si>
    <t>30566</t>
  </si>
  <si>
    <t>500-525</t>
  </si>
  <si>
    <t xml:space="preserve"> 4949 State Hwy 90 W</t>
  </si>
  <si>
    <t>Oglethorpe</t>
  </si>
  <si>
    <t>31068</t>
  </si>
  <si>
    <t>Grove River Mills, Inc.</t>
  </si>
  <si>
    <t>501-287</t>
  </si>
  <si>
    <t>326 Jackson Concourse</t>
  </si>
  <si>
    <t>Pendergrass</t>
  </si>
  <si>
    <t>30567</t>
  </si>
  <si>
    <t>500-769</t>
  </si>
  <si>
    <t>877 US Hwy 411 SE</t>
  </si>
  <si>
    <t>Ranger</t>
  </si>
  <si>
    <t>30734</t>
  </si>
  <si>
    <t>JCG Farms of Alabama, LLC</t>
  </si>
  <si>
    <t>501-640</t>
  </si>
  <si>
    <t>1750 Rome Highway</t>
  </si>
  <si>
    <t>Rockmart</t>
  </si>
  <si>
    <t>30153</t>
  </si>
  <si>
    <t>Fries Farms, LLC</t>
  </si>
  <si>
    <t>501-600</t>
  </si>
  <si>
    <t>11500 Golden Isle East</t>
  </si>
  <si>
    <t>Surrency</t>
  </si>
  <si>
    <t>31563</t>
  </si>
  <si>
    <t>Devenish Nutrition LLC</t>
  </si>
  <si>
    <t>501-482</t>
  </si>
  <si>
    <t>148 Vigortone Road</t>
  </si>
  <si>
    <t>Thomson</t>
  </si>
  <si>
    <t>30824</t>
  </si>
  <si>
    <t>Multi-Kare, Inc.</t>
  </si>
  <si>
    <t>501-200</t>
  </si>
  <si>
    <t>555 Armour Street</t>
  </si>
  <si>
    <t>Tifton</t>
  </si>
  <si>
    <t>31793</t>
  </si>
  <si>
    <t>W.B. Fleming Company</t>
  </si>
  <si>
    <t>501-295</t>
  </si>
  <si>
    <t>102 S Central Avenue</t>
  </si>
  <si>
    <t>500-771</t>
  </si>
  <si>
    <t>407 Clay Road</t>
  </si>
  <si>
    <t>Valdosta</t>
  </si>
  <si>
    <t>31601</t>
  </si>
  <si>
    <t>500-932</t>
  </si>
  <si>
    <t>1 Waco School Road</t>
  </si>
  <si>
    <t>Waco</t>
  </si>
  <si>
    <t>30182</t>
  </si>
  <si>
    <t>500-708</t>
  </si>
  <si>
    <t>243 E Midland Avenue</t>
  </si>
  <si>
    <t>Winder</t>
  </si>
  <si>
    <t>30680</t>
  </si>
  <si>
    <t>Murphy Brown LLC dba Smithfield Foods, Algona Feed Mill</t>
  </si>
  <si>
    <t>500-857</t>
  </si>
  <si>
    <t>2120 90th Avenue</t>
  </si>
  <si>
    <t>Algona</t>
  </si>
  <si>
    <t>IA</t>
  </si>
  <si>
    <t>50511</t>
  </si>
  <si>
    <t>Kent Nutrition Group Inc.</t>
  </si>
  <si>
    <t>500-681</t>
  </si>
  <si>
    <t>203 1st Avenue North</t>
  </si>
  <si>
    <t>Altoona</t>
  </si>
  <si>
    <t>50009</t>
  </si>
  <si>
    <t>Iowa State University Kent Feed Mill and Grain Science Complex</t>
  </si>
  <si>
    <t>501-680</t>
  </si>
  <si>
    <t>1873 S State Ave</t>
  </si>
  <si>
    <t xml:space="preserve">Ames </t>
  </si>
  <si>
    <t>50014</t>
  </si>
  <si>
    <t>Farmers Cooperative Elevator Co.</t>
  </si>
  <si>
    <t>500-421</t>
  </si>
  <si>
    <t>18930 Crystal Avenue</t>
  </si>
  <si>
    <t>Arcadia</t>
  </si>
  <si>
    <t>51430</t>
  </si>
  <si>
    <t>Farmers Cooperative Elevator Company</t>
  </si>
  <si>
    <t>501-606</t>
  </si>
  <si>
    <t>12543 190th Street</t>
  </si>
  <si>
    <t>Standard Nutrition Services, LLC</t>
  </si>
  <si>
    <t>500-170</t>
  </si>
  <si>
    <t>3604 Hwy 169, S</t>
  </si>
  <si>
    <t>Bancroft</t>
  </si>
  <si>
    <t>50517</t>
  </si>
  <si>
    <t>New Cooperative, Inc.</t>
  </si>
  <si>
    <t>501-361</t>
  </si>
  <si>
    <t>12 Humboldt Avenue</t>
  </si>
  <si>
    <t>Bode</t>
  </si>
  <si>
    <t>50519</t>
  </si>
  <si>
    <t>Farmers Coop Society</t>
  </si>
  <si>
    <t>500-415</t>
  </si>
  <si>
    <t>808 Railroad Street</t>
  </si>
  <si>
    <t>Boyden</t>
  </si>
  <si>
    <t>51234</t>
  </si>
  <si>
    <t>Farmers Cooperative Society</t>
  </si>
  <si>
    <t>501-619</t>
  </si>
  <si>
    <t>903 Taft St</t>
  </si>
  <si>
    <t>Farmers Feed &amp; Supply, Inc.</t>
  </si>
  <si>
    <t>501-629</t>
  </si>
  <si>
    <t>602 Main Street</t>
  </si>
  <si>
    <t>500-393</t>
  </si>
  <si>
    <t>1655 140th Street</t>
  </si>
  <si>
    <t>Clarence</t>
  </si>
  <si>
    <t>52216</t>
  </si>
  <si>
    <t xml:space="preserve">NEW Cooperative Inc </t>
  </si>
  <si>
    <t>500-453</t>
  </si>
  <si>
    <t>1408 East Howard Street</t>
  </si>
  <si>
    <t>Creston</t>
  </si>
  <si>
    <t>50801</t>
  </si>
  <si>
    <t>Juhl Feed, Inc.</t>
  </si>
  <si>
    <t>500-961</t>
  </si>
  <si>
    <t>105 Gilmore Street</t>
  </si>
  <si>
    <t>Dana</t>
  </si>
  <si>
    <t xml:space="preserve">50069-4   </t>
  </si>
  <si>
    <t>500-132</t>
  </si>
  <si>
    <t>1877 NE 58th Street</t>
  </si>
  <si>
    <t>Des Moines</t>
  </si>
  <si>
    <t>50313</t>
  </si>
  <si>
    <t>500-785</t>
  </si>
  <si>
    <t>302 Simpson</t>
  </si>
  <si>
    <t>Duncombe</t>
  </si>
  <si>
    <t>50532</t>
  </si>
  <si>
    <t>Quality Liquid Feeds, Inc.</t>
  </si>
  <si>
    <t>500-406</t>
  </si>
  <si>
    <t>107 W Remsen Street</t>
  </si>
  <si>
    <t>Dunlap</t>
  </si>
  <si>
    <t>51529</t>
  </si>
  <si>
    <t>500-084</t>
  </si>
  <si>
    <t>1410 1st Avenue W.</t>
  </si>
  <si>
    <t>Dyersville</t>
  </si>
  <si>
    <t>52040</t>
  </si>
  <si>
    <t>Gold-Eagle Cooperative</t>
  </si>
  <si>
    <t>500-216</t>
  </si>
  <si>
    <t>8th and Monroe</t>
  </si>
  <si>
    <t>Eagle Grove</t>
  </si>
  <si>
    <t>50533</t>
  </si>
  <si>
    <t>AgState</t>
  </si>
  <si>
    <t>500-332</t>
  </si>
  <si>
    <t>3364 Vail Avenue</t>
  </si>
  <si>
    <t>Ellsworth</t>
  </si>
  <si>
    <t>50075</t>
  </si>
  <si>
    <t>Best Veterinary Solutions, Inc.</t>
  </si>
  <si>
    <t>501-628</t>
  </si>
  <si>
    <t>1716 Detroit St</t>
  </si>
  <si>
    <t>Kerber Milling Company</t>
  </si>
  <si>
    <t>500-125</t>
  </si>
  <si>
    <t>1817 East Main Street</t>
  </si>
  <si>
    <t>Emmetsburg</t>
  </si>
  <si>
    <t>50536</t>
  </si>
  <si>
    <t>Daybreak Foods, Inc.</t>
  </si>
  <si>
    <t>501-491</t>
  </si>
  <si>
    <t>1959 Hwy 4 South</t>
  </si>
  <si>
    <t>Estherville</t>
  </si>
  <si>
    <t>51334</t>
  </si>
  <si>
    <t>501-585</t>
  </si>
  <si>
    <t>705 N Main Street</t>
  </si>
  <si>
    <t>Everly</t>
  </si>
  <si>
    <t>51338</t>
  </si>
  <si>
    <t>Macdonald's Ltd.</t>
  </si>
  <si>
    <t>500-465</t>
  </si>
  <si>
    <t>Hwy 20 West</t>
  </si>
  <si>
    <t>Fort Dodge</t>
  </si>
  <si>
    <t>50501</t>
  </si>
  <si>
    <t>Garnavillo Mill Inc.</t>
  </si>
  <si>
    <t>501-371</t>
  </si>
  <si>
    <t>501 S Main Street</t>
  </si>
  <si>
    <t>Garnavillo</t>
  </si>
  <si>
    <t>52049</t>
  </si>
  <si>
    <t>Key Cooperative</t>
  </si>
  <si>
    <t>500-379</t>
  </si>
  <si>
    <t>1006 Industrial Avenue</t>
  </si>
  <si>
    <t>Grinnell</t>
  </si>
  <si>
    <t>50112</t>
  </si>
  <si>
    <t>Sunrise Farms Inc.</t>
  </si>
  <si>
    <t>501-561</t>
  </si>
  <si>
    <t>2060 White Avenue</t>
  </si>
  <si>
    <t>Harris</t>
  </si>
  <si>
    <t>51345</t>
  </si>
  <si>
    <t>Farmers Cooperative Company</t>
  </si>
  <si>
    <t>500-124</t>
  </si>
  <si>
    <t>East Main Street</t>
  </si>
  <si>
    <t>Hinton</t>
  </si>
  <si>
    <t>51024</t>
  </si>
  <si>
    <t>Hull Cooperative Association</t>
  </si>
  <si>
    <t>500-409</t>
  </si>
  <si>
    <t>1206 Railroad Street</t>
  </si>
  <si>
    <t>Hull</t>
  </si>
  <si>
    <t>51239</t>
  </si>
  <si>
    <t>Century Nutrition, Inc.</t>
  </si>
  <si>
    <t>501-567</t>
  </si>
  <si>
    <t>201 Jacobs Avenue</t>
  </si>
  <si>
    <t>Ida Grove</t>
  </si>
  <si>
    <t>51445</t>
  </si>
  <si>
    <t>500-278</t>
  </si>
  <si>
    <t>2420 Old Highway 218 South</t>
  </si>
  <si>
    <t>Iowa City</t>
  </si>
  <si>
    <t>55244</t>
  </si>
  <si>
    <t>Christensen Farms &amp; Feedlots</t>
  </si>
  <si>
    <t>501-278</t>
  </si>
  <si>
    <t>411 Lawler</t>
  </si>
  <si>
    <t>Iowa Falls</t>
  </si>
  <si>
    <t>50126</t>
  </si>
  <si>
    <t>500-008</t>
  </si>
  <si>
    <t>Highway K 30 South Box 98</t>
  </si>
  <si>
    <t>Ireton</t>
  </si>
  <si>
    <t>51027-1897</t>
  </si>
  <si>
    <t>NEW Cooperative, Inc</t>
  </si>
  <si>
    <t>501-675</t>
  </si>
  <si>
    <t>2272 Neola Ave.</t>
  </si>
  <si>
    <t>Jefferson</t>
  </si>
  <si>
    <t>50129</t>
  </si>
  <si>
    <t>United Animal Health, Inc.</t>
  </si>
  <si>
    <t>500-252</t>
  </si>
  <si>
    <t>1955 500th Street SW</t>
  </si>
  <si>
    <t>Kalona</t>
  </si>
  <si>
    <t>52247</t>
  </si>
  <si>
    <t>501-538</t>
  </si>
  <si>
    <t>310 E Railroad Street</t>
  </si>
  <si>
    <t>Lidderdale</t>
  </si>
  <si>
    <t>51452</t>
  </si>
  <si>
    <t>Johnson Farms Blending, Division of Iowa, Inc.</t>
  </si>
  <si>
    <t>501-318</t>
  </si>
  <si>
    <t>461 Willard Street</t>
  </si>
  <si>
    <t>Lime Springs</t>
  </si>
  <si>
    <t>52155</t>
  </si>
  <si>
    <t>Devenish Nutrition</t>
  </si>
  <si>
    <t>501-343</t>
  </si>
  <si>
    <t>305 Pershing Road</t>
  </si>
  <si>
    <t>Maquoketa</t>
  </si>
  <si>
    <t>52060</t>
  </si>
  <si>
    <t>Mitchell-Maskrey Inc. DBA Maquoketa Feeds</t>
  </si>
  <si>
    <t>501-042</t>
  </si>
  <si>
    <t>903 East Platt Street</t>
  </si>
  <si>
    <t>500-392</t>
  </si>
  <si>
    <t>1609 19th Street, SW</t>
  </si>
  <si>
    <t>Mason City</t>
  </si>
  <si>
    <t>50401</t>
  </si>
  <si>
    <t>Dennis M. Lindsey</t>
  </si>
  <si>
    <t>501-215</t>
  </si>
  <si>
    <t>3389 208th Street</t>
  </si>
  <si>
    <t>Masonville</t>
  </si>
  <si>
    <t>50654</t>
  </si>
  <si>
    <t>Midwest PMS LLC</t>
  </si>
  <si>
    <t>501-458</t>
  </si>
  <si>
    <t>29286 C-38</t>
  </si>
  <si>
    <t>Merrill</t>
  </si>
  <si>
    <t>51038</t>
  </si>
  <si>
    <t>500-711</t>
  </si>
  <si>
    <t>360 W 3rd Street</t>
  </si>
  <si>
    <t>Newell</t>
  </si>
  <si>
    <t>50568</t>
  </si>
  <si>
    <t>501-315</t>
  </si>
  <si>
    <t>185 W 1st Street</t>
  </si>
  <si>
    <t>Trioak Foods</t>
  </si>
  <si>
    <t>500-176</t>
  </si>
  <si>
    <t>Russell Street</t>
  </si>
  <si>
    <t>Oakville</t>
  </si>
  <si>
    <t>52646</t>
  </si>
  <si>
    <t>Agriland FS, Inc.</t>
  </si>
  <si>
    <t>500-354</t>
  </si>
  <si>
    <t>2305 Hwy 23 South</t>
  </si>
  <si>
    <t>Oskaloosa</t>
  </si>
  <si>
    <t>52577</t>
  </si>
  <si>
    <t>DFS Oskaloosa, LLC</t>
  </si>
  <si>
    <t>500-783</t>
  </si>
  <si>
    <t>2905 South 33rd Street</t>
  </si>
  <si>
    <t>500-419</t>
  </si>
  <si>
    <t>206 Main</t>
  </si>
  <si>
    <t>Palmer</t>
  </si>
  <si>
    <t>50571</t>
  </si>
  <si>
    <t>Two Rivers Cooperative</t>
  </si>
  <si>
    <t>500-425</t>
  </si>
  <si>
    <t>109 E South Street</t>
  </si>
  <si>
    <t>Pella</t>
  </si>
  <si>
    <t>50219</t>
  </si>
  <si>
    <t>501-614</t>
  </si>
  <si>
    <t>205 East Center</t>
  </si>
  <si>
    <t>Pomeroy</t>
  </si>
  <si>
    <t>50575</t>
  </si>
  <si>
    <t>500-412</t>
  </si>
  <si>
    <t>6 South Washington</t>
  </si>
  <si>
    <t>Remsen</t>
  </si>
  <si>
    <t>51050</t>
  </si>
  <si>
    <t>NEW Cooperative, Inc.</t>
  </si>
  <si>
    <t>501-639</t>
  </si>
  <si>
    <t>1389 Wright Ave</t>
  </si>
  <si>
    <t>Rowan</t>
  </si>
  <si>
    <t>50470</t>
  </si>
  <si>
    <t>500-414</t>
  </si>
  <si>
    <t>309 W 1st Street</t>
  </si>
  <si>
    <t>Sanborn</t>
  </si>
  <si>
    <t>51248</t>
  </si>
  <si>
    <t>500-001</t>
  </si>
  <si>
    <t>1541 Western Avenue</t>
  </si>
  <si>
    <t>Sheldon</t>
  </si>
  <si>
    <t>51201</t>
  </si>
  <si>
    <t>500-423</t>
  </si>
  <si>
    <t>1016 2nd Avenue</t>
  </si>
  <si>
    <t>Kent Nutrition Group, Inc.</t>
  </si>
  <si>
    <t>501-651</t>
  </si>
  <si>
    <t>1500 RMT</t>
  </si>
  <si>
    <t>500-009</t>
  </si>
  <si>
    <t>317 3rd Street NW</t>
  </si>
  <si>
    <t>Sioux Center</t>
  </si>
  <si>
    <t>51250</t>
  </si>
  <si>
    <t>Baber's VIS-VITA Sales</t>
  </si>
  <si>
    <t>500-795</t>
  </si>
  <si>
    <t>607 Floyd Blvd.</t>
  </si>
  <si>
    <t>Sioux City</t>
  </si>
  <si>
    <t>51102</t>
  </si>
  <si>
    <t>500-623</t>
  </si>
  <si>
    <t>3315 Hwy 75 North</t>
  </si>
  <si>
    <t>Kay Dee Feed, LLC</t>
  </si>
  <si>
    <t>501-024</t>
  </si>
  <si>
    <t>1919 Grand Avenue</t>
  </si>
  <si>
    <t>51106</t>
  </si>
  <si>
    <t>500-034</t>
  </si>
  <si>
    <t>4600 Stone Avenue</t>
  </si>
  <si>
    <t>500-284</t>
  </si>
  <si>
    <t>4520 South York Street</t>
  </si>
  <si>
    <t>B &amp; K Feed Mill</t>
  </si>
  <si>
    <t>500-952</t>
  </si>
  <si>
    <t>210 South Park, Box 7</t>
  </si>
  <si>
    <t>St. Ansgar</t>
  </si>
  <si>
    <t>50472</t>
  </si>
  <si>
    <t>St. Ansgar Mills, Inc.</t>
  </si>
  <si>
    <t>500-082</t>
  </si>
  <si>
    <t>404 E 7th St./PO Box 370</t>
  </si>
  <si>
    <t>Quality Plus Feeds, Inc.</t>
  </si>
  <si>
    <t>501-596</t>
  </si>
  <si>
    <t>2033 Locust St.</t>
  </si>
  <si>
    <t>St. Paul</t>
  </si>
  <si>
    <t>52657</t>
  </si>
  <si>
    <t>Mid-State Milling Inc.</t>
  </si>
  <si>
    <t>501-642</t>
  </si>
  <si>
    <t>209 West Main St</t>
  </si>
  <si>
    <t>State Center</t>
  </si>
  <si>
    <t>50247</t>
  </si>
  <si>
    <t>Furst-McNess Company</t>
  </si>
  <si>
    <t>500-941</t>
  </si>
  <si>
    <t>2000 Expansion Boulevard</t>
  </si>
  <si>
    <t>Storm Lake</t>
  </si>
  <si>
    <t>50588</t>
  </si>
  <si>
    <t>Tyson Storm Lake Holdings, LLC</t>
  </si>
  <si>
    <t>501-670</t>
  </si>
  <si>
    <t>2209 EXPANSION BLVD</t>
  </si>
  <si>
    <t>Ken's Feed Store, Inc.</t>
  </si>
  <si>
    <t>500-341</t>
  </si>
  <si>
    <t>106 Main Street</t>
  </si>
  <si>
    <t>Sutherland</t>
  </si>
  <si>
    <t>51058</t>
  </si>
  <si>
    <t>Devenish Nutrition, LLC</t>
  </si>
  <si>
    <t>501-653</t>
  </si>
  <si>
    <t>2050 E. Mitchell Ave</t>
  </si>
  <si>
    <t>Waterloo</t>
  </si>
  <si>
    <t>50702</t>
  </si>
  <si>
    <t>500-679</t>
  </si>
  <si>
    <t>2233 West Airline Highway</t>
  </si>
  <si>
    <t>50703</t>
  </si>
  <si>
    <t>Agri-Way Partners LLC</t>
  </si>
  <si>
    <t>500-715</t>
  </si>
  <si>
    <t>312 East Hwy 78</t>
  </si>
  <si>
    <t>Wayland</t>
  </si>
  <si>
    <t>52654</t>
  </si>
  <si>
    <t>Eichelberger Milling, Inc.</t>
  </si>
  <si>
    <t>501-410</t>
  </si>
  <si>
    <t>3386 Wayland Road</t>
  </si>
  <si>
    <t>500-630</t>
  </si>
  <si>
    <t>610 North 4th Street</t>
  </si>
  <si>
    <t>West Branch</t>
  </si>
  <si>
    <t>52358</t>
  </si>
  <si>
    <t>Little Valley Land Co.</t>
  </si>
  <si>
    <t>501-087</t>
  </si>
  <si>
    <t>HC 85, Box 155</t>
  </si>
  <si>
    <t>Bruneau</t>
  </si>
  <si>
    <t>ID</t>
  </si>
  <si>
    <t>83604</t>
  </si>
  <si>
    <t>Riverence Provisions LLC - Feed Mill</t>
  </si>
  <si>
    <t>501-166</t>
  </si>
  <si>
    <t>1200 Burley Avenue</t>
  </si>
  <si>
    <t>Buhl</t>
  </si>
  <si>
    <t>83316</t>
  </si>
  <si>
    <t>Wilber-Ellis Nutrition</t>
  </si>
  <si>
    <t>500-301</t>
  </si>
  <si>
    <t>115 13th Avenue South</t>
  </si>
  <si>
    <t>Simplot Western Stockmen's</t>
  </si>
  <si>
    <t>501-198</t>
  </si>
  <si>
    <t>223 Rodeo Avenue</t>
  </si>
  <si>
    <t>Caldwell</t>
  </si>
  <si>
    <t>83605</t>
  </si>
  <si>
    <t>Intermountain Beef</t>
  </si>
  <si>
    <t>501-433</t>
  </si>
  <si>
    <t>1440 E 750 South</t>
  </si>
  <si>
    <t>Eden</t>
  </si>
  <si>
    <t>83325</t>
  </si>
  <si>
    <t>PerforMix Nutrition Systems LLC</t>
  </si>
  <si>
    <t>501-576</t>
  </si>
  <si>
    <t>2120 NW 2nd Avenue</t>
  </si>
  <si>
    <t>Fruitland</t>
  </si>
  <si>
    <t>83619</t>
  </si>
  <si>
    <t>Alpine Clean Foods, Inc.</t>
  </si>
  <si>
    <t>501-071</t>
  </si>
  <si>
    <t>374 S 600 W</t>
  </si>
  <si>
    <t>Heyburn</t>
  </si>
  <si>
    <t>83336</t>
  </si>
  <si>
    <t>Performance Plus - Idaho, LLC</t>
  </si>
  <si>
    <t>500-010</t>
  </si>
  <si>
    <t>314 S 500 E</t>
  </si>
  <si>
    <t>Jerome</t>
  </si>
  <si>
    <t>83338</t>
  </si>
  <si>
    <t>501-249</t>
  </si>
  <si>
    <t>121 Tyler Street</t>
  </si>
  <si>
    <t>Kimberly</t>
  </si>
  <si>
    <t>83341</t>
  </si>
  <si>
    <t>Smith Cattle Company LLC</t>
  </si>
  <si>
    <t>500-738</t>
  </si>
  <si>
    <t>421 North 3200 East</t>
  </si>
  <si>
    <t>Lewisville</t>
  </si>
  <si>
    <t>83431</t>
  </si>
  <si>
    <t xml:space="preserve">Five Rivers Cattle Feeding - Interstate Feeders </t>
  </si>
  <si>
    <t>501-562</t>
  </si>
  <si>
    <t>1710 S 2450 E</t>
  </si>
  <si>
    <t>Malta</t>
  </si>
  <si>
    <t>83342</t>
  </si>
  <si>
    <t>Performix  Nutrition Systems</t>
  </si>
  <si>
    <t>501-131</t>
  </si>
  <si>
    <t>2205 N 20th Street</t>
  </si>
  <si>
    <t>Nampa</t>
  </si>
  <si>
    <t>83687</t>
  </si>
  <si>
    <t>Boise Valley Feeders, LLC</t>
  </si>
  <si>
    <t>501-335</t>
  </si>
  <si>
    <t>2201 Ridgeway Road</t>
  </si>
  <si>
    <t>Parma</t>
  </si>
  <si>
    <t>83660</t>
  </si>
  <si>
    <t>501-633</t>
  </si>
  <si>
    <t>235 West 71 Lane South</t>
  </si>
  <si>
    <t>Rupert</t>
  </si>
  <si>
    <t>83350</t>
  </si>
  <si>
    <t>500-683</t>
  </si>
  <si>
    <t>8679 Kent Feed Road</t>
  </si>
  <si>
    <t>Beardstown</t>
  </si>
  <si>
    <t>IL</t>
  </si>
  <si>
    <t>62618</t>
  </si>
  <si>
    <t>TriOak Foods/ Bushnell Feed Mill</t>
  </si>
  <si>
    <t>500-484</t>
  </si>
  <si>
    <t>106 Industrial Park Road</t>
  </si>
  <si>
    <t>Bushnell</t>
  </si>
  <si>
    <t>61422</t>
  </si>
  <si>
    <t>Nutrition Services, Inc.</t>
  </si>
  <si>
    <t>500-593</t>
  </si>
  <si>
    <t>1798 E Hwy 136</t>
  </si>
  <si>
    <t>Carthage</t>
  </si>
  <si>
    <t>62321</t>
  </si>
  <si>
    <t>Nutrition Services, Inc. East</t>
  </si>
  <si>
    <t>501-589</t>
  </si>
  <si>
    <t>2411 Nightengale Road</t>
  </si>
  <si>
    <t>Effingham Equity</t>
  </si>
  <si>
    <t>501-636</t>
  </si>
  <si>
    <t>13991 E 1700th Rd</t>
  </si>
  <si>
    <t>Chrisman</t>
  </si>
  <si>
    <t>61924</t>
  </si>
  <si>
    <t>500-346</t>
  </si>
  <si>
    <t>Roadway Avenue</t>
  </si>
  <si>
    <t>Effingham</t>
  </si>
  <si>
    <t>62401</t>
  </si>
  <si>
    <t>500-595</t>
  </si>
  <si>
    <t>#6 Industrial Park</t>
  </si>
  <si>
    <t>Flora</t>
  </si>
  <si>
    <t>62839</t>
  </si>
  <si>
    <t>Porcine Farms, LLC</t>
  </si>
  <si>
    <t>501-174</t>
  </si>
  <si>
    <t>22 Knox Road, 1400 N</t>
  </si>
  <si>
    <t>Galesburg</t>
  </si>
  <si>
    <t>61401</t>
  </si>
  <si>
    <t>500-820</t>
  </si>
  <si>
    <t>42239 Country Highway 2</t>
  </si>
  <si>
    <t>Griggsville</t>
  </si>
  <si>
    <t>62340</t>
  </si>
  <si>
    <t>501-221</t>
  </si>
  <si>
    <t>75 Creve Coeur</t>
  </si>
  <si>
    <t>La Salle</t>
  </si>
  <si>
    <t>61301</t>
  </si>
  <si>
    <t>Lanark Ag Center LLC</t>
  </si>
  <si>
    <t>501-209</t>
  </si>
  <si>
    <t>300 N Boyd Street</t>
  </si>
  <si>
    <t>Lanark</t>
  </si>
  <si>
    <t>61046</t>
  </si>
  <si>
    <t>500-495</t>
  </si>
  <si>
    <t>1609 1st Avenue</t>
  </si>
  <si>
    <t>Mendota</t>
  </si>
  <si>
    <t>61342</t>
  </si>
  <si>
    <t>500-298</t>
  </si>
  <si>
    <t>17815 Mockingbird Road</t>
  </si>
  <si>
    <t>62263</t>
  </si>
  <si>
    <t>500-091</t>
  </si>
  <si>
    <t>1000 North 30th Street</t>
  </si>
  <si>
    <t>Quincy</t>
  </si>
  <si>
    <t>62305-3115</t>
  </si>
  <si>
    <t>Hueber LLC</t>
  </si>
  <si>
    <t>500-436</t>
  </si>
  <si>
    <t>105 Dixon Avenue</t>
  </si>
  <si>
    <t>Rock Falls</t>
  </si>
  <si>
    <t>61071</t>
  </si>
  <si>
    <t>500-680</t>
  </si>
  <si>
    <t>1612 South Bend Road</t>
  </si>
  <si>
    <t>Rockford</t>
  </si>
  <si>
    <t>61109</t>
  </si>
  <si>
    <t>500-097</t>
  </si>
  <si>
    <t>1800 W Western Avenue</t>
  </si>
  <si>
    <t>Bluffton</t>
  </si>
  <si>
    <t>IN</t>
  </si>
  <si>
    <t>46714</t>
  </si>
  <si>
    <t>Hunter Nutrition, Inc.</t>
  </si>
  <si>
    <t>501-615</t>
  </si>
  <si>
    <t>200 N. South Street</t>
  </si>
  <si>
    <t>Brookston</t>
  </si>
  <si>
    <t>47923</t>
  </si>
  <si>
    <t>JFS Milling, Inc.</t>
  </si>
  <si>
    <t>501-572</t>
  </si>
  <si>
    <t>5167 North State Road 67</t>
  </si>
  <si>
    <t>Bruceville</t>
  </si>
  <si>
    <t>47516</t>
  </si>
  <si>
    <t>Hog Slat, Incorporated</t>
  </si>
  <si>
    <t>500-951</t>
  </si>
  <si>
    <t>200 N Meridian Line Road</t>
  </si>
  <si>
    <t>Camden</t>
  </si>
  <si>
    <t>46917</t>
  </si>
  <si>
    <t>Blue River Research Services, LLC</t>
  </si>
  <si>
    <t>501-673</t>
  </si>
  <si>
    <t>9407 W County Rd 750 N</t>
  </si>
  <si>
    <t>46115</t>
  </si>
  <si>
    <t>Belstra Milling Co., Inc.</t>
  </si>
  <si>
    <t>500-467</t>
  </si>
  <si>
    <t>424 15th Street, SE</t>
  </si>
  <si>
    <t>Demotte</t>
  </si>
  <si>
    <t>46310</t>
  </si>
  <si>
    <t>JFS Milling Inc.</t>
  </si>
  <si>
    <t>501-392</t>
  </si>
  <si>
    <t>5570 East Kalb-Zehr Road</t>
  </si>
  <si>
    <t>DuBois</t>
  </si>
  <si>
    <t>47542</t>
  </si>
  <si>
    <t>500-072</t>
  </si>
  <si>
    <t>2124 Lynch Road</t>
  </si>
  <si>
    <t>Evansville</t>
  </si>
  <si>
    <t>47711</t>
  </si>
  <si>
    <t>500-069</t>
  </si>
  <si>
    <t>2472 West State Road 28</t>
  </si>
  <si>
    <t>Frankfort</t>
  </si>
  <si>
    <t>46041</t>
  </si>
  <si>
    <t>Sauder Feeds, Inc.</t>
  </si>
  <si>
    <t>500-186</t>
  </si>
  <si>
    <t>14033 Grabill Road</t>
  </si>
  <si>
    <t>Grabill</t>
  </si>
  <si>
    <t>46741</t>
  </si>
  <si>
    <t>Country View Family Farms, LLC</t>
  </si>
  <si>
    <t>501-398</t>
  </si>
  <si>
    <t>4359 N. State Road 1</t>
  </si>
  <si>
    <t>Hagerstown</t>
  </si>
  <si>
    <t>47346</t>
  </si>
  <si>
    <t>Smolek L&amp;G, Inc.</t>
  </si>
  <si>
    <t>501-676</t>
  </si>
  <si>
    <t>5692 N. 1025 E.</t>
  </si>
  <si>
    <t>Idaville</t>
  </si>
  <si>
    <t>47950</t>
  </si>
  <si>
    <t>500-684</t>
  </si>
  <si>
    <t>2407 South 400 East</t>
  </si>
  <si>
    <t>Logansport</t>
  </si>
  <si>
    <t>46947</t>
  </si>
  <si>
    <t>500-615</t>
  </si>
  <si>
    <t>104 North Etna</t>
  </si>
  <si>
    <t>Mentone</t>
  </si>
  <si>
    <t>46539</t>
  </si>
  <si>
    <t>500-049</t>
  </si>
  <si>
    <t>346 W 1350 N</t>
  </si>
  <si>
    <t>Milford</t>
  </si>
  <si>
    <t>46542</t>
  </si>
  <si>
    <t>Pine Manor, Inc. dba Miller Poultry</t>
  </si>
  <si>
    <t>500-296</t>
  </si>
  <si>
    <t>19227 CR 46</t>
  </si>
  <si>
    <t>New Paris</t>
  </si>
  <si>
    <t>46776</t>
  </si>
  <si>
    <t>501-010</t>
  </si>
  <si>
    <t xml:space="preserve"> 495 Highway 64 NW</t>
  </si>
  <si>
    <t>Ramsey</t>
  </si>
  <si>
    <t>47166-8534</t>
  </si>
  <si>
    <t>Purina Animal Nutrition, LLC</t>
  </si>
  <si>
    <t>501-625</t>
  </si>
  <si>
    <t>1700 Industries Road</t>
  </si>
  <si>
    <t>Richmond</t>
  </si>
  <si>
    <t>47374</t>
  </si>
  <si>
    <t>500-826</t>
  </si>
  <si>
    <t>4310 SR 38 W</t>
  </si>
  <si>
    <t>Sheridan</t>
  </si>
  <si>
    <t>46069</t>
  </si>
  <si>
    <t>500-282</t>
  </si>
  <si>
    <t>135 Main Street</t>
  </si>
  <si>
    <t>Shipshewana</t>
  </si>
  <si>
    <t>46565</t>
  </si>
  <si>
    <t>RBS, Inc. dba Graham Feed Company</t>
  </si>
  <si>
    <t>500-547</t>
  </si>
  <si>
    <t>2612 Prairieton Road</t>
  </si>
  <si>
    <t>Terre Haute</t>
  </si>
  <si>
    <t>47802</t>
  </si>
  <si>
    <t>500-258</t>
  </si>
  <si>
    <t>Edwardsport Road</t>
  </si>
  <si>
    <t>Washington</t>
  </si>
  <si>
    <t>47501</t>
  </si>
  <si>
    <t>Purdue University Feed Center</t>
  </si>
  <si>
    <t>500-538</t>
  </si>
  <si>
    <t>5675 West 600 North</t>
  </si>
  <si>
    <t>West Lafayette</t>
  </si>
  <si>
    <t>47906</t>
  </si>
  <si>
    <t>500-147</t>
  </si>
  <si>
    <t>1000 N Washington</t>
  </si>
  <si>
    <t>Abilene</t>
  </si>
  <si>
    <t>KS</t>
  </si>
  <si>
    <t>67410</t>
  </si>
  <si>
    <t>Ashland Feeders</t>
  </si>
  <si>
    <t>500-902</t>
  </si>
  <si>
    <t>Route 1, Box 152</t>
  </si>
  <si>
    <t>Ashland</t>
  </si>
  <si>
    <t>67831</t>
  </si>
  <si>
    <t>Blair Milling and Elevator Co., Inc.</t>
  </si>
  <si>
    <t>500-181</t>
  </si>
  <si>
    <t>1000 Main Street</t>
  </si>
  <si>
    <t>Atchison</t>
  </si>
  <si>
    <t>66002</t>
  </si>
  <si>
    <t>500-291</t>
  </si>
  <si>
    <t>3145 US Highway 24</t>
  </si>
  <si>
    <t>Beloit</t>
  </si>
  <si>
    <t>67420-0036</t>
  </si>
  <si>
    <t>Suther Feeds, Inc.</t>
  </si>
  <si>
    <t>500-942</t>
  </si>
  <si>
    <t>105 4th Street</t>
  </si>
  <si>
    <t>Clay Center</t>
  </si>
  <si>
    <t>67432</t>
  </si>
  <si>
    <t>500-735</t>
  </si>
  <si>
    <t>1762 US 83</t>
  </si>
  <si>
    <t>Colby</t>
  </si>
  <si>
    <t>67701</t>
  </si>
  <si>
    <t>500-721</t>
  </si>
  <si>
    <t>6410 Southwest Hallowell</t>
  </si>
  <si>
    <t>Columbus</t>
  </si>
  <si>
    <t>66725</t>
  </si>
  <si>
    <t>Lane County Feeders, Inc.</t>
  </si>
  <si>
    <t>501-210</t>
  </si>
  <si>
    <t>8 miles North on KS 23</t>
  </si>
  <si>
    <t>Dighton</t>
  </si>
  <si>
    <t>67839</t>
  </si>
  <si>
    <t>Ranger Feeders II</t>
  </si>
  <si>
    <t>500-901</t>
  </si>
  <si>
    <t>3 mi E on KS 96, 1/2 mi S</t>
  </si>
  <si>
    <t>Dodge City Cooperative Exchange</t>
  </si>
  <si>
    <t>500-726</t>
  </si>
  <si>
    <t>708 West Trail</t>
  </si>
  <si>
    <t>Dodge City</t>
  </si>
  <si>
    <t>67801</t>
  </si>
  <si>
    <t>Barton County Feeders, Inc.</t>
  </si>
  <si>
    <t>500-728</t>
  </si>
  <si>
    <t>Rt. 2, Box 74B</t>
  </si>
  <si>
    <t>Ellinwood</t>
  </si>
  <si>
    <t>64526</t>
  </si>
  <si>
    <t>Ford County Feedyard, Inc.</t>
  </si>
  <si>
    <t>500-907</t>
  </si>
  <si>
    <t>2 mi N on US 154</t>
  </si>
  <si>
    <t>Ford</t>
  </si>
  <si>
    <t>67842</t>
  </si>
  <si>
    <t>501-623</t>
  </si>
  <si>
    <t>105 S Kansas Ave</t>
  </si>
  <si>
    <t>66427</t>
  </si>
  <si>
    <t>Beefland, Inc.</t>
  </si>
  <si>
    <t>501-568</t>
  </si>
  <si>
    <t>12500 S. Beefland Rd.</t>
  </si>
  <si>
    <t>Garden City</t>
  </si>
  <si>
    <t>67868</t>
  </si>
  <si>
    <t>Brookover Feedyards, Inc. DBA Brookover Feed Yard</t>
  </si>
  <si>
    <t>500-787</t>
  </si>
  <si>
    <t>31013 North Highway 83</t>
  </si>
  <si>
    <t>67846</t>
  </si>
  <si>
    <t>Brookover Ranch Feedyard</t>
  </si>
  <si>
    <t>500-786</t>
  </si>
  <si>
    <t xml:space="preserve">5250 E Brookover Ranch Road </t>
  </si>
  <si>
    <t>500-843</t>
  </si>
  <si>
    <t>985 Anderson Road</t>
  </si>
  <si>
    <t>Trinity Feedyard, LLC</t>
  </si>
  <si>
    <t>500-969</t>
  </si>
  <si>
    <t>1805 West Annie Scheer Road</t>
  </si>
  <si>
    <t>Great Bend Feeding</t>
  </si>
  <si>
    <t>501-440</t>
  </si>
  <si>
    <t>355 NW 30th Avenue</t>
  </si>
  <si>
    <t>Great Bend</t>
  </si>
  <si>
    <t>67530</t>
  </si>
  <si>
    <t>Agricultural Research Center - Hays</t>
  </si>
  <si>
    <t>501-058</t>
  </si>
  <si>
    <t>1232 240th Avenue</t>
  </si>
  <si>
    <t>Hays</t>
  </si>
  <si>
    <t>67601-9228</t>
  </si>
  <si>
    <t>Countryside Feed, LLC</t>
  </si>
  <si>
    <t>500-546</t>
  </si>
  <si>
    <t>101 Santa Fe Street</t>
  </si>
  <si>
    <t>Hillsboro</t>
  </si>
  <si>
    <t>67063</t>
  </si>
  <si>
    <t>Iirsik and Doll Feed Services</t>
  </si>
  <si>
    <t>501-111</t>
  </si>
  <si>
    <t>1556 Road U, PO Box 38</t>
  </si>
  <si>
    <t>Hugoton</t>
  </si>
  <si>
    <t>67951</t>
  </si>
  <si>
    <t>Central Prairie Co-op</t>
  </si>
  <si>
    <t>501-646</t>
  </si>
  <si>
    <t>1200 W. 4th Avenue</t>
  </si>
  <si>
    <t>Hutchinson</t>
  </si>
  <si>
    <t>67501</t>
  </si>
  <si>
    <t>Pride Ag Resources</t>
  </si>
  <si>
    <t>501-205</t>
  </si>
  <si>
    <t>1220 S. Main Street</t>
  </si>
  <si>
    <t>Jetmore</t>
  </si>
  <si>
    <t>67854</t>
  </si>
  <si>
    <t>500-604</t>
  </si>
  <si>
    <t>21 State Line Road</t>
  </si>
  <si>
    <t>Kansas City</t>
  </si>
  <si>
    <t>66103</t>
  </si>
  <si>
    <t>500-442</t>
  </si>
  <si>
    <t>3158 N 7th St. Trafficway</t>
  </si>
  <si>
    <t>66115</t>
  </si>
  <si>
    <t>Ward Feedyard - South</t>
  </si>
  <si>
    <t>501-402</t>
  </si>
  <si>
    <t>1030 I Road</t>
  </si>
  <si>
    <t>Larned</t>
  </si>
  <si>
    <t>67550</t>
  </si>
  <si>
    <t>Ward Feedyard, Inc.</t>
  </si>
  <si>
    <t>500-762</t>
  </si>
  <si>
    <t>Rt. 2, Box H</t>
  </si>
  <si>
    <t>KM Feeders</t>
  </si>
  <si>
    <t>500-739</t>
  </si>
  <si>
    <t>2240 Avenue P</t>
  </si>
  <si>
    <t>Lyons</t>
  </si>
  <si>
    <t>67554</t>
  </si>
  <si>
    <t>Knight Feedlot, Inc.</t>
  </si>
  <si>
    <t>500-761</t>
  </si>
  <si>
    <t>Rt. 1, Box 93</t>
  </si>
  <si>
    <t>Sellers Feedlot</t>
  </si>
  <si>
    <t>501-569</t>
  </si>
  <si>
    <t>1420 Avenue N</t>
  </si>
  <si>
    <t>Kansas State Univ/O.H. Kruse Feed Tech Innov Ctr</t>
  </si>
  <si>
    <t>500-817</t>
  </si>
  <si>
    <t>1980 Kimbal Ave Bldg 104</t>
  </si>
  <si>
    <t>Manhattan</t>
  </si>
  <si>
    <t>66506</t>
  </si>
  <si>
    <t>Hy-Plains Feed Yard LLC</t>
  </si>
  <si>
    <t>501-504</t>
  </si>
  <si>
    <t>7505 Highway 56</t>
  </si>
  <si>
    <t>Montezuma</t>
  </si>
  <si>
    <t>67867</t>
  </si>
  <si>
    <t>500-799</t>
  </si>
  <si>
    <t>117 North Edwards</t>
  </si>
  <si>
    <t>Moundridge</t>
  </si>
  <si>
    <t>67107</t>
  </si>
  <si>
    <t>Midway Co-Op Inc./Feed Mill Dept.</t>
  </si>
  <si>
    <t>500-943</t>
  </si>
  <si>
    <t>Railroad &amp; East Main</t>
  </si>
  <si>
    <t>Osborne</t>
  </si>
  <si>
    <t>67473</t>
  </si>
  <si>
    <t>500-317</t>
  </si>
  <si>
    <t>1057 Highway 69 Bypass</t>
  </si>
  <si>
    <t>Pittsburg</t>
  </si>
  <si>
    <t>66762</t>
  </si>
  <si>
    <t>Xtra Factors</t>
  </si>
  <si>
    <t>500-322</t>
  </si>
  <si>
    <t>211 Pedigo Drive</t>
  </si>
  <si>
    <t>Pratt</t>
  </si>
  <si>
    <t>67124</t>
  </si>
  <si>
    <t>Cattle Empire LLC #3</t>
  </si>
  <si>
    <t>500-794</t>
  </si>
  <si>
    <t>2425 Road DD</t>
  </si>
  <si>
    <t>Satanta</t>
  </si>
  <si>
    <t>67870</t>
  </si>
  <si>
    <t>Brookover Feedyard Scott City</t>
  </si>
  <si>
    <t>500-929</t>
  </si>
  <si>
    <t>4000 E Road 200</t>
  </si>
  <si>
    <t>Scott City</t>
  </si>
  <si>
    <t>67871</t>
  </si>
  <si>
    <t>HRC Feedyards, Inc.</t>
  </si>
  <si>
    <t>500-900</t>
  </si>
  <si>
    <t>6550 W Hwy 96</t>
  </si>
  <si>
    <t>High Choice Feeders II</t>
  </si>
  <si>
    <t>500-927</t>
  </si>
  <si>
    <t>7721 W Hwy 96</t>
  </si>
  <si>
    <t>High Choice Feeders, LLC</t>
  </si>
  <si>
    <t>500-753</t>
  </si>
  <si>
    <t>553 West Road 40</t>
  </si>
  <si>
    <t>Midwest PMS - Scott Pro Division</t>
  </si>
  <si>
    <t>500-854</t>
  </si>
  <si>
    <t>810 East 1st Street</t>
  </si>
  <si>
    <t>Zimm's Feedlot</t>
  </si>
  <si>
    <t>501-564</t>
  </si>
  <si>
    <t>1650 Avenue R</t>
  </si>
  <si>
    <t>67579</t>
  </si>
  <si>
    <t>Custom Tech Blends, Inc.</t>
  </si>
  <si>
    <t>500-948</t>
  </si>
  <si>
    <t>511 N Dennis</t>
  </si>
  <si>
    <t>Sublette</t>
  </si>
  <si>
    <t>67877</t>
  </si>
  <si>
    <t>Heritage Beef LLC</t>
  </si>
  <si>
    <t>501-401</t>
  </si>
  <si>
    <t>1506 Road 30</t>
  </si>
  <si>
    <t>Sublette Feeders, Inc.</t>
  </si>
  <si>
    <t>500-912</t>
  </si>
  <si>
    <t>1535 Uu Rd.</t>
  </si>
  <si>
    <t>Syracuse Feedyard</t>
  </si>
  <si>
    <t>501-405</t>
  </si>
  <si>
    <t>1 mile East Hwy 50, 1 mile North Syracuse KS</t>
  </si>
  <si>
    <t>Syracuse</t>
  </si>
  <si>
    <t>67878</t>
  </si>
  <si>
    <t>Ulysses Feedyard</t>
  </si>
  <si>
    <t>500-931</t>
  </si>
  <si>
    <t>1765 E Road 21</t>
  </si>
  <si>
    <t>Ulysses</t>
  </si>
  <si>
    <t>67880</t>
  </si>
  <si>
    <t>500-027</t>
  </si>
  <si>
    <t>414 East 18th Street</t>
  </si>
  <si>
    <t>Wichita</t>
  </si>
  <si>
    <t>62714</t>
  </si>
  <si>
    <t>Hi Plains Feed LLC</t>
  </si>
  <si>
    <t>500-219</t>
  </si>
  <si>
    <t>10955 116th Road</t>
  </si>
  <si>
    <t>Wright</t>
  </si>
  <si>
    <t>67882</t>
  </si>
  <si>
    <t>Cobb-Vantress, Inc.</t>
  </si>
  <si>
    <t>501-587</t>
  </si>
  <si>
    <t>1475 Burkesville Road</t>
  </si>
  <si>
    <t>Albany</t>
  </si>
  <si>
    <t>KY</t>
  </si>
  <si>
    <t>42602</t>
  </si>
  <si>
    <t>501-478</t>
  </si>
  <si>
    <t>334 Industrial Park Drive</t>
  </si>
  <si>
    <t>Flemingsburg</t>
  </si>
  <si>
    <t>41041</t>
  </si>
  <si>
    <t>Equity Group - Kentucky Division LLC</t>
  </si>
  <si>
    <t>501-288</t>
  </si>
  <si>
    <t>3150 Nashville Road</t>
  </si>
  <si>
    <t>Franklin</t>
  </si>
  <si>
    <t>42135</t>
  </si>
  <si>
    <t>500-723</t>
  </si>
  <si>
    <t>51 Kentucky 2110</t>
  </si>
  <si>
    <t>Livermore</t>
  </si>
  <si>
    <t>42352</t>
  </si>
  <si>
    <t>500-458</t>
  </si>
  <si>
    <t>1195 Macedonia Road</t>
  </si>
  <si>
    <t>Mayfield</t>
  </si>
  <si>
    <t>42066</t>
  </si>
  <si>
    <t>500-807</t>
  </si>
  <si>
    <t xml:space="preserve"> 25054 Louisville Road</t>
  </si>
  <si>
    <t>Park City</t>
  </si>
  <si>
    <t>42160</t>
  </si>
  <si>
    <t>501-006</t>
  </si>
  <si>
    <t xml:space="preserve"> 1791 US Hwy 41 US</t>
  </si>
  <si>
    <t>Sebree</t>
  </si>
  <si>
    <t>42455</t>
  </si>
  <si>
    <t>500-720</t>
  </si>
  <si>
    <t>5799 Rockwell Road</t>
  </si>
  <si>
    <t>Winchester</t>
  </si>
  <si>
    <t>40391</t>
  </si>
  <si>
    <t>Foster Farms</t>
  </si>
  <si>
    <t>500-264</t>
  </si>
  <si>
    <t>7920 Hwy 80 East</t>
  </si>
  <si>
    <t>LA</t>
  </si>
  <si>
    <t>71001</t>
  </si>
  <si>
    <t>500-029</t>
  </si>
  <si>
    <t>Hwy 51, N</t>
  </si>
  <si>
    <t>Arcola</t>
  </si>
  <si>
    <t>70456</t>
  </si>
  <si>
    <t>House of Raeford Farms of Louisiana LLC</t>
  </si>
  <si>
    <t>500-363</t>
  </si>
  <si>
    <t>100 N Depot Street</t>
  </si>
  <si>
    <t>Choudrant</t>
  </si>
  <si>
    <t>71227</t>
  </si>
  <si>
    <t>Cargill, Incorporated</t>
  </si>
  <si>
    <t>501-581</t>
  </si>
  <si>
    <t>1012 Pearl Street</t>
  </si>
  <si>
    <t>Franklinton</t>
  </si>
  <si>
    <t>70438</t>
  </si>
  <si>
    <t>Cal-Maine Foods, Inc., Feed Division</t>
  </si>
  <si>
    <t>500-976</t>
  </si>
  <si>
    <t>410 North Holly Street</t>
  </si>
  <si>
    <t>Hammond</t>
  </si>
  <si>
    <t>70404</t>
  </si>
  <si>
    <t>500-608</t>
  </si>
  <si>
    <t>16 Feed Mill Road</t>
  </si>
  <si>
    <t>LeCompte</t>
  </si>
  <si>
    <t>71346</t>
  </si>
  <si>
    <t>501-457</t>
  </si>
  <si>
    <t>800 Pilgrim's Drive</t>
  </si>
  <si>
    <t>Natchitoches</t>
  </si>
  <si>
    <t>71458</t>
  </si>
  <si>
    <t>501-484</t>
  </si>
  <si>
    <t>143 Frisco Road</t>
  </si>
  <si>
    <t>Port Barre</t>
  </si>
  <si>
    <t>70577</t>
  </si>
  <si>
    <t>500-035</t>
  </si>
  <si>
    <t>223 West 63rd  Street</t>
  </si>
  <si>
    <t>Shreveport</t>
  </si>
  <si>
    <t>71106</t>
  </si>
  <si>
    <t>House of Raeford Farms of Louisiana Feed Mill</t>
  </si>
  <si>
    <t>501-665</t>
  </si>
  <si>
    <t>4545 LA-563</t>
  </si>
  <si>
    <t>Simsboro</t>
  </si>
  <si>
    <t>71275</t>
  </si>
  <si>
    <t>Ventura Grain Co., Inc.</t>
  </si>
  <si>
    <t>501-082</t>
  </si>
  <si>
    <t>148 Longmeadow Road</t>
  </si>
  <si>
    <t>Taunton</t>
  </si>
  <si>
    <t>MA</t>
  </si>
  <si>
    <t>02780</t>
  </si>
  <si>
    <t>Finer Feeds</t>
  </si>
  <si>
    <t>501-604</t>
  </si>
  <si>
    <t>24 Nicolas Avenue</t>
  </si>
  <si>
    <t>Winnipeg</t>
  </si>
  <si>
    <t>Manitoba</t>
  </si>
  <si>
    <t>500-557</t>
  </si>
  <si>
    <t>1055 Hull Street</t>
  </si>
  <si>
    <t>Baltimore</t>
  </si>
  <si>
    <t>MD</t>
  </si>
  <si>
    <t>21230-5315</t>
  </si>
  <si>
    <t>500-321</t>
  </si>
  <si>
    <t>11431 Hopewell Road</t>
  </si>
  <si>
    <t>21740</t>
  </si>
  <si>
    <t>500-368</t>
  </si>
  <si>
    <t>11671 Hopewell Road</t>
  </si>
  <si>
    <t>21741</t>
  </si>
  <si>
    <t>500-339</t>
  </si>
  <si>
    <t>37 Delaware Avenue</t>
  </si>
  <si>
    <t>Hurlock</t>
  </si>
  <si>
    <t>21643</t>
  </si>
  <si>
    <t>500-261</t>
  </si>
  <si>
    <t>Zion Church Road</t>
  </si>
  <si>
    <t>Salisbury</t>
  </si>
  <si>
    <t>21802</t>
  </si>
  <si>
    <t>500-564</t>
  </si>
  <si>
    <t xml:space="preserve"> 207 S Bay Street</t>
  </si>
  <si>
    <t>Snow Hill</t>
  </si>
  <si>
    <t>21863</t>
  </si>
  <si>
    <t>501-009</t>
  </si>
  <si>
    <t>30607 Revels Neck Road</t>
  </si>
  <si>
    <t>Westover</t>
  </si>
  <si>
    <t>21871</t>
  </si>
  <si>
    <t>Uckele Animal Health Dist. Inc.</t>
  </si>
  <si>
    <t>500-763</t>
  </si>
  <si>
    <t>5600 Silberhorn Road</t>
  </si>
  <si>
    <t>Blissfield</t>
  </si>
  <si>
    <t>MI</t>
  </si>
  <si>
    <t>49228</t>
  </si>
  <si>
    <t xml:space="preserve">Keystone Cooperative </t>
  </si>
  <si>
    <t>500-956</t>
  </si>
  <si>
    <t>4634 E Washington Street</t>
  </si>
  <si>
    <t>Hamilton</t>
  </si>
  <si>
    <t>49419</t>
  </si>
  <si>
    <t xml:space="preserve">Keystone Cooperative Inc </t>
  </si>
  <si>
    <t>500-796</t>
  </si>
  <si>
    <t>13400 VanBuren St.</t>
  </si>
  <si>
    <t>Holland</t>
  </si>
  <si>
    <t>49423</t>
  </si>
  <si>
    <t>500-060</t>
  </si>
  <si>
    <t>5620 Millet Highway</t>
  </si>
  <si>
    <t>Lansing</t>
  </si>
  <si>
    <t>48917</t>
  </si>
  <si>
    <t>500-688</t>
  </si>
  <si>
    <t>725 Hull Road</t>
  </si>
  <si>
    <t>Mason</t>
  </si>
  <si>
    <t>48854</t>
  </si>
  <si>
    <t>Nobis Agri Science</t>
  </si>
  <si>
    <t>501-120</t>
  </si>
  <si>
    <t xml:space="preserve">963 Industrial Parkway </t>
  </si>
  <si>
    <t>Plainwell</t>
  </si>
  <si>
    <t>49080</t>
  </si>
  <si>
    <t>500-162</t>
  </si>
  <si>
    <t>401 E Grand River Avenue</t>
  </si>
  <si>
    <t>Portland</t>
  </si>
  <si>
    <t>48875</t>
  </si>
  <si>
    <t>500-281</t>
  </si>
  <si>
    <t>805 Nokomis Street</t>
  </si>
  <si>
    <t>Alexandria</t>
  </si>
  <si>
    <t>MN</t>
  </si>
  <si>
    <t>56308</t>
  </si>
  <si>
    <t>Jennie-O Turkey Store</t>
  </si>
  <si>
    <t>500-178</t>
  </si>
  <si>
    <t>501 Pleasant Avenue</t>
  </si>
  <si>
    <t>Atwater</t>
  </si>
  <si>
    <t>56209</t>
  </si>
  <si>
    <t>Cargill, Inc., Cargill Animal Nutrition</t>
  </si>
  <si>
    <t>500-592</t>
  </si>
  <si>
    <t>100 County Road 43</t>
  </si>
  <si>
    <t>Big Lake</t>
  </si>
  <si>
    <t>55309</t>
  </si>
  <si>
    <t>Quali Tech, Inc.</t>
  </si>
  <si>
    <t>501-014</t>
  </si>
  <si>
    <t>318 Lake Hazeltine Drive</t>
  </si>
  <si>
    <t>Chaska</t>
  </si>
  <si>
    <t>55318-1093</t>
  </si>
  <si>
    <t>500-402</t>
  </si>
  <si>
    <t>Hwy 212 &amp; 25</t>
  </si>
  <si>
    <t>Dawson</t>
  </si>
  <si>
    <t>56232</t>
  </si>
  <si>
    <t>500-399</t>
  </si>
  <si>
    <t>1110 13th Avenue, SE</t>
  </si>
  <si>
    <t>Detroit Lakes</t>
  </si>
  <si>
    <t>56501</t>
  </si>
  <si>
    <t>500-594</t>
  </si>
  <si>
    <t>10383 165th Avenue, NW</t>
  </si>
  <si>
    <t>Elk River</t>
  </si>
  <si>
    <t>55330</t>
  </si>
  <si>
    <t>501-327</t>
  </si>
  <si>
    <t>2222 Lake Avenue</t>
  </si>
  <si>
    <t>56031</t>
  </si>
  <si>
    <t>500-382</t>
  </si>
  <si>
    <t>25475 Cabot Avenue</t>
  </si>
  <si>
    <t>Faribault</t>
  </si>
  <si>
    <t>55021</t>
  </si>
  <si>
    <t>501-552</t>
  </si>
  <si>
    <t>17 Country Lane</t>
  </si>
  <si>
    <t>Fulda</t>
  </si>
  <si>
    <t>56131</t>
  </si>
  <si>
    <t>500-137</t>
  </si>
  <si>
    <t>1101 Elliott Avenue S</t>
  </si>
  <si>
    <t>Glencoe</t>
  </si>
  <si>
    <t>55336</t>
  </si>
  <si>
    <t>Burkel Grain Service, Inc.</t>
  </si>
  <si>
    <t>500-987</t>
  </si>
  <si>
    <t>Hwy 11 East</t>
  </si>
  <si>
    <t>Greenbush</t>
  </si>
  <si>
    <t>56726</t>
  </si>
  <si>
    <t>Munson Lakes Nutrition LLC</t>
  </si>
  <si>
    <t>500-433</t>
  </si>
  <si>
    <t>917 6th Street</t>
  </si>
  <si>
    <t>Howard Lake</t>
  </si>
  <si>
    <t>55349</t>
  </si>
  <si>
    <t>500-405</t>
  </si>
  <si>
    <t>3763 117th Street, E</t>
  </si>
  <si>
    <t>Inver Grove Heights</t>
  </si>
  <si>
    <t>55076</t>
  </si>
  <si>
    <t>Royal Milc, Inc.</t>
  </si>
  <si>
    <t>500-691</t>
  </si>
  <si>
    <t>8860 Upper 208th Street W</t>
  </si>
  <si>
    <t>Lakeville</t>
  </si>
  <si>
    <t>55044</t>
  </si>
  <si>
    <t>United Farmers Cooperative</t>
  </si>
  <si>
    <t>501-376</t>
  </si>
  <si>
    <t>316 North Main</t>
  </si>
  <si>
    <t>LeSueur</t>
  </si>
  <si>
    <t>56058</t>
  </si>
  <si>
    <t>Lewiston Feed &amp; Produce Co.</t>
  </si>
  <si>
    <t>500-995</t>
  </si>
  <si>
    <t>105 East Main Steet</t>
  </si>
  <si>
    <t>Lewiston</t>
  </si>
  <si>
    <t>55952</t>
  </si>
  <si>
    <t>New Vision Coop Magnolia Feed Mill</t>
  </si>
  <si>
    <t>501-570</t>
  </si>
  <si>
    <t>1856 County Road 4</t>
  </si>
  <si>
    <t>Magnolia</t>
  </si>
  <si>
    <t>56158</t>
  </si>
  <si>
    <t>Big Gain, Inc.</t>
  </si>
  <si>
    <t>500-474</t>
  </si>
  <si>
    <t>416 Mathews Street</t>
  </si>
  <si>
    <t>Mankato</t>
  </si>
  <si>
    <t>56001</t>
  </si>
  <si>
    <t>New Vision Coop</t>
  </si>
  <si>
    <t>501-681</t>
  </si>
  <si>
    <t>3301 3rd Ave</t>
  </si>
  <si>
    <t>500-283</t>
  </si>
  <si>
    <t>2015 3rd Avenue</t>
  </si>
  <si>
    <t>Ralco-Mix Products, Inc.</t>
  </si>
  <si>
    <t>501-060</t>
  </si>
  <si>
    <t>1600 Hahn Road</t>
  </si>
  <si>
    <t>Marshall</t>
  </si>
  <si>
    <t>56258</t>
  </si>
  <si>
    <t>Klaphake Feed Mill, Inc.</t>
  </si>
  <si>
    <t>500-542</t>
  </si>
  <si>
    <t>36177 County Road 186</t>
  </si>
  <si>
    <t>Melrose</t>
  </si>
  <si>
    <t>56352</t>
  </si>
  <si>
    <t>Munson Feed Co., Inc.</t>
  </si>
  <si>
    <t>501-072</t>
  </si>
  <si>
    <t>118 North 3rd Avenue West</t>
  </si>
  <si>
    <t>56352-0184</t>
  </si>
  <si>
    <t>Melrose Feed Mill, Inc.</t>
  </si>
  <si>
    <t>500-764</t>
  </si>
  <si>
    <t>224 E 1st Street S</t>
  </si>
  <si>
    <t>Milrose</t>
  </si>
  <si>
    <t>Farmward Cooperative</t>
  </si>
  <si>
    <t>500-407</t>
  </si>
  <si>
    <t>710 Front Street</t>
  </si>
  <si>
    <t>Morgan</t>
  </si>
  <si>
    <t>56266</t>
  </si>
  <si>
    <t>500-619</t>
  </si>
  <si>
    <t>21295 Hwy 13</t>
  </si>
  <si>
    <t>New Richland</t>
  </si>
  <si>
    <t>56072</t>
  </si>
  <si>
    <t>501-377</t>
  </si>
  <si>
    <t>40137 577th Lane</t>
  </si>
  <si>
    <t>New Ulm</t>
  </si>
  <si>
    <t>56073</t>
  </si>
  <si>
    <t>501-137</t>
  </si>
  <si>
    <t>2675 330th Street W</t>
  </si>
  <si>
    <t>Northfield</t>
  </si>
  <si>
    <t>55057</t>
  </si>
  <si>
    <t>501-061</t>
  </si>
  <si>
    <t>Perham</t>
  </si>
  <si>
    <t>56573</t>
  </si>
  <si>
    <t>501-048</t>
  </si>
  <si>
    <t xml:space="preserve"> 6070 Lark Road NW</t>
  </si>
  <si>
    <t>Sauk Rapids</t>
  </si>
  <si>
    <t>56379</t>
  </si>
  <si>
    <t>500-583</t>
  </si>
  <si>
    <t>2229 Childs Road</t>
  </si>
  <si>
    <t>55106</t>
  </si>
  <si>
    <t>Form A Feed, Inc.</t>
  </si>
  <si>
    <t>501-046</t>
  </si>
  <si>
    <t>740 Bowman Street</t>
  </si>
  <si>
    <t>Stewart</t>
  </si>
  <si>
    <t>55385</t>
  </si>
  <si>
    <t>501-073</t>
  </si>
  <si>
    <t>303 3rd Street</t>
  </si>
  <si>
    <t>Swanville</t>
  </si>
  <si>
    <t>56382</t>
  </si>
  <si>
    <t>Central Farm Service</t>
  </si>
  <si>
    <t>501-039</t>
  </si>
  <si>
    <t>221 S 2nd Avenue West</t>
  </si>
  <si>
    <t>Truman</t>
  </si>
  <si>
    <t>56088</t>
  </si>
  <si>
    <t>500-865</t>
  </si>
  <si>
    <t xml:space="preserve"> 1700 22nd Street</t>
  </si>
  <si>
    <t>Willmar</t>
  </si>
  <si>
    <t>56201</t>
  </si>
  <si>
    <t>Willmar Poultry Farms dba Farm Service Elevator</t>
  </si>
  <si>
    <t>500-699</t>
  </si>
  <si>
    <t>3939 West 1st Avenue</t>
  </si>
  <si>
    <t>500-434</t>
  </si>
  <si>
    <t>125 16th Street</t>
  </si>
  <si>
    <t>Windom</t>
  </si>
  <si>
    <t>56101</t>
  </si>
  <si>
    <t>500-432</t>
  </si>
  <si>
    <t>1301 Cty. Rd. 5</t>
  </si>
  <si>
    <t>Worthington</t>
  </si>
  <si>
    <t>56187</t>
  </si>
  <si>
    <t>500-490</t>
  </si>
  <si>
    <t>23650 State Highway 60</t>
  </si>
  <si>
    <t>501-369</t>
  </si>
  <si>
    <t>2740 E. County Road 35</t>
  </si>
  <si>
    <t>500-046</t>
  </si>
  <si>
    <t xml:space="preserve"> 950 N Walker</t>
  </si>
  <si>
    <t xml:space="preserve"> Montgomery City</t>
  </si>
  <si>
    <t>MO</t>
  </si>
  <si>
    <t>63361</t>
  </si>
  <si>
    <t>MFA Feed Division Mill No. 5</t>
  </si>
  <si>
    <t>500-671</t>
  </si>
  <si>
    <t>303 West Olive</t>
  </si>
  <si>
    <t>Aurora</t>
  </si>
  <si>
    <t>65605</t>
  </si>
  <si>
    <t>500-548</t>
  </si>
  <si>
    <t>100 Wolfe Road</t>
  </si>
  <si>
    <t>PM Resources, Inc.</t>
  </si>
  <si>
    <t>501-089</t>
  </si>
  <si>
    <t>13001 St. Charles Rock Road</t>
  </si>
  <si>
    <t>Bridgeton</t>
  </si>
  <si>
    <t>63044</t>
  </si>
  <si>
    <t>500-649</t>
  </si>
  <si>
    <t>1001 Smith Street</t>
  </si>
  <si>
    <t>California</t>
  </si>
  <si>
    <t>65018</t>
  </si>
  <si>
    <t>George's of Missouri, Inc.</t>
  </si>
  <si>
    <t>501-466</t>
  </si>
  <si>
    <t>Hwy 37 and W</t>
  </si>
  <si>
    <t>Cassville</t>
  </si>
  <si>
    <t>65625</t>
  </si>
  <si>
    <t>Univ. of MO-Columbia Feed Mill</t>
  </si>
  <si>
    <t>500-358</t>
  </si>
  <si>
    <t>3600 New Haven Road</t>
  </si>
  <si>
    <t>Columbia</t>
  </si>
  <si>
    <t>65211</t>
  </si>
  <si>
    <t>501-008</t>
  </si>
  <si>
    <t xml:space="preserve"> 12845 County Rd. 717</t>
  </si>
  <si>
    <t>Dexter</t>
  </si>
  <si>
    <t>63841</t>
  </si>
  <si>
    <t>MFA Feed Division Mill No. 2</t>
  </si>
  <si>
    <t>500-668</t>
  </si>
  <si>
    <t>200 W Springfield Road</t>
  </si>
  <si>
    <t>Gerald</t>
  </si>
  <si>
    <t>63037</t>
  </si>
  <si>
    <t>500-066</t>
  </si>
  <si>
    <t>3562 Hwy MM</t>
  </si>
  <si>
    <t>Gray Summit</t>
  </si>
  <si>
    <t>63039</t>
  </si>
  <si>
    <t>MFA Feed Division Mill No. 3</t>
  </si>
  <si>
    <t>500-669</t>
  </si>
  <si>
    <t>310 West Potter Avenue</t>
  </si>
  <si>
    <t>Kirksville</t>
  </si>
  <si>
    <t>63501</t>
  </si>
  <si>
    <t>MFA Feed Division Mill No. 7</t>
  </si>
  <si>
    <t>500-673</t>
  </si>
  <si>
    <t>285 West Pierce Street</t>
  </si>
  <si>
    <t>Lebanon</t>
  </si>
  <si>
    <t>65536</t>
  </si>
  <si>
    <t>Murphy Brown LLC dba Smithfield Foods, Lucerne Feed Mill</t>
  </si>
  <si>
    <t>501-518</t>
  </si>
  <si>
    <t>600 State Hwy A</t>
  </si>
  <si>
    <t>64655</t>
  </si>
  <si>
    <t>500-685</t>
  </si>
  <si>
    <t>2855 West Arrow</t>
  </si>
  <si>
    <t>65340</t>
  </si>
  <si>
    <t>MFA Feed Division Mill No. 4</t>
  </si>
  <si>
    <t>500-670</t>
  </si>
  <si>
    <t>2818 E. Liberty St.</t>
  </si>
  <si>
    <t>Mexico</t>
  </si>
  <si>
    <t>65265</t>
  </si>
  <si>
    <t>500-617</t>
  </si>
  <si>
    <t>1006 Industrial Park Drive</t>
  </si>
  <si>
    <t>Montgomery City</t>
  </si>
  <si>
    <t>500-302</t>
  </si>
  <si>
    <t>3200 E. Second Street</t>
  </si>
  <si>
    <t>Neosho</t>
  </si>
  <si>
    <t>64850</t>
  </si>
  <si>
    <t>Ragland Mills, Inc.</t>
  </si>
  <si>
    <t>500-350</t>
  </si>
  <si>
    <t>14079 Hammer Road</t>
  </si>
  <si>
    <t>Murphy Brown LLC dba Smithfield Foods, Nevada Feed Mill</t>
  </si>
  <si>
    <t>500-371</t>
  </si>
  <si>
    <t>1300 Murphy Mill Road</t>
  </si>
  <si>
    <t>Nevada</t>
  </si>
  <si>
    <t>64772</t>
  </si>
  <si>
    <t>Murphy Brown LLC dba Smithfield Foods, Coffey Feed Mill</t>
  </si>
  <si>
    <t>501-486</t>
  </si>
  <si>
    <t>18115 State Highway B</t>
  </si>
  <si>
    <t>Pattonsburg</t>
  </si>
  <si>
    <t>64670</t>
  </si>
  <si>
    <t>Buchheit, Inc.</t>
  </si>
  <si>
    <t>501-038</t>
  </si>
  <si>
    <t>33 PCR 540, Route #7</t>
  </si>
  <si>
    <t>Perryville</t>
  </si>
  <si>
    <t>63775</t>
  </si>
  <si>
    <t>Cargill, Inc. (Cargill Turkey Production LLC)</t>
  </si>
  <si>
    <t>501-007</t>
  </si>
  <si>
    <t>Rt. #2, Box 264C, F.R. 2115</t>
  </si>
  <si>
    <t>Purdy</t>
  </si>
  <si>
    <t>65734</t>
  </si>
  <si>
    <t>500-573</t>
  </si>
  <si>
    <t xml:space="preserve"> 19571 Whitefield Road</t>
  </si>
  <si>
    <t>Sedalia</t>
  </si>
  <si>
    <t>65301</t>
  </si>
  <si>
    <t>500-164</t>
  </si>
  <si>
    <t>1300 West Locust</t>
  </si>
  <si>
    <t>Springfield</t>
  </si>
  <si>
    <t>65803</t>
  </si>
  <si>
    <t>500-032</t>
  </si>
  <si>
    <t>2726 West Division</t>
  </si>
  <si>
    <t>65801</t>
  </si>
  <si>
    <t>MFA Feed Division Mill No. 1</t>
  </si>
  <si>
    <t>500-667</t>
  </si>
  <si>
    <t>429 Cherokee Street</t>
  </si>
  <si>
    <t>St. Joseph</t>
  </si>
  <si>
    <t>64504</t>
  </si>
  <si>
    <t>500-036</t>
  </si>
  <si>
    <t>4225 US Highway 169 South</t>
  </si>
  <si>
    <t>501-461</t>
  </si>
  <si>
    <t>3360 Maury Avenue</t>
  </si>
  <si>
    <t>St. Louis</t>
  </si>
  <si>
    <t>63116</t>
  </si>
  <si>
    <t>Cooperative Association #2</t>
  </si>
  <si>
    <t>501-605</t>
  </si>
  <si>
    <t>6927 Highway 100</t>
  </si>
  <si>
    <t>63090</t>
  </si>
  <si>
    <t>500-227</t>
  </si>
  <si>
    <t>Highway 15 North</t>
  </si>
  <si>
    <t>Bay Springs</t>
  </si>
  <si>
    <t>MS</t>
  </si>
  <si>
    <t>39422</t>
  </si>
  <si>
    <t>501-396</t>
  </si>
  <si>
    <t>3976 Hwy 49 N</t>
  </si>
  <si>
    <t>Collins</t>
  </si>
  <si>
    <t>39428</t>
  </si>
  <si>
    <t>500-975</t>
  </si>
  <si>
    <t>Old Hwy 80 West</t>
  </si>
  <si>
    <t>Edwards</t>
  </si>
  <si>
    <t>39066</t>
  </si>
  <si>
    <t>Sanderson Farms, Inc.</t>
  </si>
  <si>
    <t>500-447</t>
  </si>
  <si>
    <t>1062 Jessie Hall Memorial</t>
  </si>
  <si>
    <t>Fernwood</t>
  </si>
  <si>
    <t>39635</t>
  </si>
  <si>
    <t>500-448</t>
  </si>
  <si>
    <t>Copiah County Indus. Park</t>
  </si>
  <si>
    <t>Gallman</t>
  </si>
  <si>
    <t>39077</t>
  </si>
  <si>
    <t>Indi-Bel Inc. dba Delta Western</t>
  </si>
  <si>
    <t>500-798</t>
  </si>
  <si>
    <t>Hwy 82 West</t>
  </si>
  <si>
    <t>Indianola</t>
  </si>
  <si>
    <t>38751</t>
  </si>
  <si>
    <t>Peco Foods Inc.-Lake MS Feedmill</t>
  </si>
  <si>
    <t>501-524</t>
  </si>
  <si>
    <t>4806 Ponderosa Road</t>
  </si>
  <si>
    <t>Lake</t>
  </si>
  <si>
    <t>39092</t>
  </si>
  <si>
    <t>500-485</t>
  </si>
  <si>
    <t>631 Hawkes Road</t>
  </si>
  <si>
    <t>Laurel</t>
  </si>
  <si>
    <t>39440</t>
  </si>
  <si>
    <t>500-449</t>
  </si>
  <si>
    <t>Laurel Airbase</t>
  </si>
  <si>
    <t>Prime Line, Inc.</t>
  </si>
  <si>
    <t>500-663</t>
  </si>
  <si>
    <t>5807 Pearl Street</t>
  </si>
  <si>
    <t>Macon</t>
  </si>
  <si>
    <t>39341</t>
  </si>
  <si>
    <t>500-522</t>
  </si>
  <si>
    <t xml:space="preserve"> 855 Industrial Park DR SE</t>
  </si>
  <si>
    <t>Magee</t>
  </si>
  <si>
    <t>39111-4398</t>
  </si>
  <si>
    <t>Fishbelt Feeds, Inc.</t>
  </si>
  <si>
    <t>500-831</t>
  </si>
  <si>
    <t>33 Moorhead-Itta Bena Rd.</t>
  </si>
  <si>
    <t>Moorhead</t>
  </si>
  <si>
    <t>38761</t>
  </si>
  <si>
    <t>Koch Foods of Mississippi, LLC</t>
  </si>
  <si>
    <t>501-483</t>
  </si>
  <si>
    <t>278 Herring Road</t>
  </si>
  <si>
    <t>Morton</t>
  </si>
  <si>
    <t>39117</t>
  </si>
  <si>
    <t>500-481</t>
  </si>
  <si>
    <t>Hwy 19 North</t>
  </si>
  <si>
    <t>Philadelphia</t>
  </si>
  <si>
    <t>39350</t>
  </si>
  <si>
    <t>500-862</t>
  </si>
  <si>
    <t xml:space="preserve"> 13001 Road 2219</t>
  </si>
  <si>
    <t>Union</t>
  </si>
  <si>
    <t>39365</t>
  </si>
  <si>
    <t>M/J Feed Mill MS, LLC</t>
  </si>
  <si>
    <t>500-482</t>
  </si>
  <si>
    <t>261 Marshall Durbin Drive</t>
  </si>
  <si>
    <t>Waynesboro</t>
  </si>
  <si>
    <t>39367</t>
  </si>
  <si>
    <t>Prestage Farms Inc.</t>
  </si>
  <si>
    <t>500-023</t>
  </si>
  <si>
    <t>West Churchill Road</t>
  </si>
  <si>
    <t>West Point</t>
  </si>
  <si>
    <t>39773</t>
  </si>
  <si>
    <t>Vogel Feeders, Inc.</t>
  </si>
  <si>
    <t>500-861</t>
  </si>
  <si>
    <t>2088 S 13th Road</t>
  </si>
  <si>
    <t>Ballantine</t>
  </si>
  <si>
    <t>MT</t>
  </si>
  <si>
    <t>59006</t>
  </si>
  <si>
    <t>Ridley USA Inc.</t>
  </si>
  <si>
    <t>501-659</t>
  </si>
  <si>
    <t>1406 Industrial Avenue</t>
  </si>
  <si>
    <t>Billings</t>
  </si>
  <si>
    <t>59102</t>
  </si>
  <si>
    <t>CHS Nutrition</t>
  </si>
  <si>
    <t>500-869</t>
  </si>
  <si>
    <t>5325 10th Avenue N</t>
  </si>
  <si>
    <t>Great Falls</t>
  </si>
  <si>
    <t>59405</t>
  </si>
  <si>
    <t>Murphy Brown LLC, Warsaw Feed Mill</t>
  </si>
  <si>
    <t>501-033</t>
  </si>
  <si>
    <t>175 OLD COURTHOUSE RD</t>
  </si>
  <si>
    <t xml:space="preserve"> Warsaw</t>
  </si>
  <si>
    <t>NC</t>
  </si>
  <si>
    <t>28398</t>
  </si>
  <si>
    <t>Zeigler Bros., Inc.</t>
  </si>
  <si>
    <t>501-658</t>
  </si>
  <si>
    <t>47 Rocky Creek Rd.</t>
  </si>
  <si>
    <t>Andrews</t>
  </si>
  <si>
    <t>28901</t>
  </si>
  <si>
    <t>Murphy Brown LLC dba Smithfield Foods, Bladenboro Feed Mill</t>
  </si>
  <si>
    <t>500-377</t>
  </si>
  <si>
    <t>255 Bryant Swamp Road</t>
  </si>
  <si>
    <t>Bladenboro</t>
  </si>
  <si>
    <t>28320</t>
  </si>
  <si>
    <t>Mountaire Farms of North Carolina</t>
  </si>
  <si>
    <t>501-316</t>
  </si>
  <si>
    <t>203 Morris Farm Road</t>
  </si>
  <si>
    <t>Candor</t>
  </si>
  <si>
    <t>27224</t>
  </si>
  <si>
    <t>500-260</t>
  </si>
  <si>
    <t>State Road 1146 &amp; Hwy 211</t>
  </si>
  <si>
    <t>27229</t>
  </si>
  <si>
    <t>500-811</t>
  </si>
  <si>
    <t>9150 Statesville Blvd.</t>
  </si>
  <si>
    <t>Cleveland</t>
  </si>
  <si>
    <t>27013</t>
  </si>
  <si>
    <t>500-101</t>
  </si>
  <si>
    <t>4651 Taylors Bridge Hwy.</t>
  </si>
  <si>
    <t>Clinton</t>
  </si>
  <si>
    <t>28328</t>
  </si>
  <si>
    <t>500-022</t>
  </si>
  <si>
    <t>Hwy 24 East SR 1920</t>
  </si>
  <si>
    <t>500-257</t>
  </si>
  <si>
    <t>State Road 1403</t>
  </si>
  <si>
    <t>Cofield</t>
  </si>
  <si>
    <t>27922</t>
  </si>
  <si>
    <t>Murphy Brown LLC dba Smithfield Foods, Creswell Feed Mill</t>
  </si>
  <si>
    <t>500-529</t>
  </si>
  <si>
    <t>347 Shore Drive</t>
  </si>
  <si>
    <t>Creswell</t>
  </si>
  <si>
    <t>27928</t>
  </si>
  <si>
    <t>JC Howard Farms LLC</t>
  </si>
  <si>
    <t>501-660</t>
  </si>
  <si>
    <t>3326 Live Oak Hog Co Road</t>
  </si>
  <si>
    <t>Deep Run</t>
  </si>
  <si>
    <t>28525</t>
  </si>
  <si>
    <t>500-262</t>
  </si>
  <si>
    <t>Rt. 3, Box 276</t>
  </si>
  <si>
    <t>Elkin</t>
  </si>
  <si>
    <t>28621</t>
  </si>
  <si>
    <t>500-486</t>
  </si>
  <si>
    <t>10949 NC Hwy 268</t>
  </si>
  <si>
    <t>GMC Legacy, LLC</t>
  </si>
  <si>
    <t>501-598</t>
  </si>
  <si>
    <t>3628 South Fields St</t>
  </si>
  <si>
    <t>Farmville</t>
  </si>
  <si>
    <t>27828</t>
  </si>
  <si>
    <t>500-337</t>
  </si>
  <si>
    <t>938 Millers Chapel Rd</t>
  </si>
  <si>
    <t>Goldsboro</t>
  </si>
  <si>
    <t>27534</t>
  </si>
  <si>
    <t>Eastern Minerals, Inc.</t>
  </si>
  <si>
    <t>500-295</t>
  </si>
  <si>
    <t>US Hwy 1 at 1 Bypass S</t>
  </si>
  <si>
    <t>27536</t>
  </si>
  <si>
    <t>501-510</t>
  </si>
  <si>
    <t>1680 Parrott Dickerson Road</t>
  </si>
  <si>
    <t>Kinston</t>
  </si>
  <si>
    <t>28504</t>
  </si>
  <si>
    <t>Murphy Brown LLC dba Smithfield Foods, Laurinburg Feed Mill</t>
  </si>
  <si>
    <t>501-254</t>
  </si>
  <si>
    <t>19600 Andrew Jackson Hwy</t>
  </si>
  <si>
    <t>Laurinburg</t>
  </si>
  <si>
    <t>28352</t>
  </si>
  <si>
    <t>Mountaire Farms Inc</t>
  </si>
  <si>
    <t>501-650</t>
  </si>
  <si>
    <t>10800 Pell Dr</t>
  </si>
  <si>
    <t>Maxton</t>
  </si>
  <si>
    <t>28363</t>
  </si>
  <si>
    <t>500-519</t>
  </si>
  <si>
    <t xml:space="preserve"> 233 S Secrest Ave.</t>
  </si>
  <si>
    <t>Monroe</t>
  </si>
  <si>
    <t>28112-4116</t>
  </si>
  <si>
    <t>Case Farms LLC</t>
  </si>
  <si>
    <t>500-803</t>
  </si>
  <si>
    <t>188 Broadhurst Road</t>
  </si>
  <si>
    <t>Mt. Olive</t>
  </si>
  <si>
    <t>28365</t>
  </si>
  <si>
    <t>Braswell Milling Co.</t>
  </si>
  <si>
    <t>500-716</t>
  </si>
  <si>
    <t>105 Cross Street</t>
  </si>
  <si>
    <t>27856</t>
  </si>
  <si>
    <t>500-256</t>
  </si>
  <si>
    <t>1835 US 64 A</t>
  </si>
  <si>
    <t>500-841</t>
  </si>
  <si>
    <t>332 East A Street</t>
  </si>
  <si>
    <t>Newton</t>
  </si>
  <si>
    <t>28658</t>
  </si>
  <si>
    <t>NC State University Research &amp; Teaching Feed Mill</t>
  </si>
  <si>
    <t>501-468</t>
  </si>
  <si>
    <t>4000 Chi Road</t>
  </si>
  <si>
    <t>Raleigh</t>
  </si>
  <si>
    <t>27603</t>
  </si>
  <si>
    <t>500-530</t>
  </si>
  <si>
    <t xml:space="preserve"> 179 Roaring River Road</t>
  </si>
  <si>
    <t>Roaring River</t>
  </si>
  <si>
    <t>28669</t>
  </si>
  <si>
    <t>Johnson Breeders, Inc. Feed Mill</t>
  </si>
  <si>
    <t>500-999</t>
  </si>
  <si>
    <t>3362 Hwy 117 N</t>
  </si>
  <si>
    <t>Rose Hill</t>
  </si>
  <si>
    <t>28458</t>
  </si>
  <si>
    <t>Murphy Brown LLC dba Smithfield Foods, Chief Feed Mill</t>
  </si>
  <si>
    <t>500-324</t>
  </si>
  <si>
    <t>210 Chief Lane</t>
  </si>
  <si>
    <t>Murphy Brown LLC dba Smithfield Foods, Rosemary Feed Mill</t>
  </si>
  <si>
    <t>500-323</t>
  </si>
  <si>
    <t xml:space="preserve"> 1148 Rosemary Rd</t>
  </si>
  <si>
    <t>501-214</t>
  </si>
  <si>
    <t>1524 Airport Road</t>
  </si>
  <si>
    <t>Shelby</t>
  </si>
  <si>
    <t>28150</t>
  </si>
  <si>
    <t>Bartlett Milling Company, L.P.</t>
  </si>
  <si>
    <t>500-464</t>
  </si>
  <si>
    <t>701 South Center Street</t>
  </si>
  <si>
    <t>Statesville</t>
  </si>
  <si>
    <t>28677</t>
  </si>
  <si>
    <t>Mountaire Farms Inc.</t>
  </si>
  <si>
    <t>500-172</t>
  </si>
  <si>
    <t>2206 West Front Street</t>
  </si>
  <si>
    <t>28687</t>
  </si>
  <si>
    <t>500-031</t>
  </si>
  <si>
    <t>173 McNess Road</t>
  </si>
  <si>
    <t>28277</t>
  </si>
  <si>
    <t>Butterball LLC - Turkey Feed Mill</t>
  </si>
  <si>
    <t>501-026</t>
  </si>
  <si>
    <t>5604 Turkey Hwy</t>
  </si>
  <si>
    <t>Turkey</t>
  </si>
  <si>
    <t>28393</t>
  </si>
  <si>
    <t>500-804</t>
  </si>
  <si>
    <t>Hwy 74, West Edge Drive</t>
  </si>
  <si>
    <t>Wingate</t>
  </si>
  <si>
    <t>28174</t>
  </si>
  <si>
    <t>501-080</t>
  </si>
  <si>
    <t>1503 Yegen Road</t>
  </si>
  <si>
    <t>Bismarck</t>
  </si>
  <si>
    <t>ND</t>
  </si>
  <si>
    <t>58502</t>
  </si>
  <si>
    <t>500-868</t>
  </si>
  <si>
    <t>4855 GTA Road</t>
  </si>
  <si>
    <t>Dickinson</t>
  </si>
  <si>
    <t>58601</t>
  </si>
  <si>
    <t>500-866</t>
  </si>
  <si>
    <t>Hwy 13</t>
  </si>
  <si>
    <t>Edgeley</t>
  </si>
  <si>
    <t>58433</t>
  </si>
  <si>
    <t>Sunnyside Feeds, LLC</t>
  </si>
  <si>
    <t>501-409</t>
  </si>
  <si>
    <t>2536 Sunny Road South</t>
  </si>
  <si>
    <t>Mandan</t>
  </si>
  <si>
    <t>58554</t>
  </si>
  <si>
    <t>Herd Co.</t>
  </si>
  <si>
    <t>500-372</t>
  </si>
  <si>
    <t>83973 489th Ave.</t>
  </si>
  <si>
    <t>Bartlett</t>
  </si>
  <si>
    <t>NE</t>
  </si>
  <si>
    <t>68622</t>
  </si>
  <si>
    <t>Midwest PMS/Biegert Feeds</t>
  </si>
  <si>
    <t>500-306</t>
  </si>
  <si>
    <t>1311 Road B</t>
  </si>
  <si>
    <t>Bradshaw</t>
  </si>
  <si>
    <t>68319-9784</t>
  </si>
  <si>
    <t>Adams Land &amp; Cattle Co.</t>
  </si>
  <si>
    <t>501-424</t>
  </si>
  <si>
    <t>79574 Rd. 438</t>
  </si>
  <si>
    <t>Broken Bow</t>
  </si>
  <si>
    <t>68822</t>
  </si>
  <si>
    <t>Northwest Feeders</t>
  </si>
  <si>
    <t>501-110</t>
  </si>
  <si>
    <t>675 Road West F - South</t>
  </si>
  <si>
    <t>Brule</t>
  </si>
  <si>
    <t>69127</t>
  </si>
  <si>
    <t>500-092</t>
  </si>
  <si>
    <t>2174 E. 59th Ave.</t>
  </si>
  <si>
    <t>68601</t>
  </si>
  <si>
    <t>500-686</t>
  </si>
  <si>
    <t>5445 East 23rd Street</t>
  </si>
  <si>
    <t>500-491</t>
  </si>
  <si>
    <t>4431 E Highway 30</t>
  </si>
  <si>
    <t>Craig Cattle LLC</t>
  </si>
  <si>
    <t>501-678</t>
  </si>
  <si>
    <t>255 County Rd 21</t>
  </si>
  <si>
    <t>Craig</t>
  </si>
  <si>
    <t>68019</t>
  </si>
  <si>
    <t>Central Valley Ag</t>
  </si>
  <si>
    <t>500-643</t>
  </si>
  <si>
    <t>28115 158th Street</t>
  </si>
  <si>
    <t>Duncan</t>
  </si>
  <si>
    <t>68634</t>
  </si>
  <si>
    <t>NE IL Feeders dba Windmill Feeders</t>
  </si>
  <si>
    <t>501-525</t>
  </si>
  <si>
    <t>1665 Rose Road</t>
  </si>
  <si>
    <t>Elba</t>
  </si>
  <si>
    <t>68835</t>
  </si>
  <si>
    <t>Lincoln Premium Poultry, LLC</t>
  </si>
  <si>
    <t>501-652</t>
  </si>
  <si>
    <t>2045 South Downing</t>
  </si>
  <si>
    <t>Fremont</t>
  </si>
  <si>
    <t>68025</t>
  </si>
  <si>
    <t>Provimi North America, Inc.</t>
  </si>
  <si>
    <t>500-229</t>
  </si>
  <si>
    <t>943 South Schneider</t>
  </si>
  <si>
    <t>500-213</t>
  </si>
  <si>
    <t>330 E Cloverly Road</t>
  </si>
  <si>
    <t>500-169</t>
  </si>
  <si>
    <t>780 Rundell Road</t>
  </si>
  <si>
    <t>Gering</t>
  </si>
  <si>
    <t>69341</t>
  </si>
  <si>
    <t>Aurora Cooperative Elevator Co.</t>
  </si>
  <si>
    <t>500-601</t>
  </si>
  <si>
    <t>2819 Old West Highway 30</t>
  </si>
  <si>
    <t>Grand Island</t>
  </si>
  <si>
    <t>68802</t>
  </si>
  <si>
    <t>Gro-Rite, LLC</t>
  </si>
  <si>
    <t>501-189</t>
  </si>
  <si>
    <t>1925 East Gulf Stream Drive</t>
  </si>
  <si>
    <t>68801-9160</t>
  </si>
  <si>
    <t>T&amp;E Cattle Co. #1</t>
  </si>
  <si>
    <t>501-161</t>
  </si>
  <si>
    <t>4444 W 13th Street</t>
  </si>
  <si>
    <t>68803</t>
  </si>
  <si>
    <t>B&amp;B Cattle Company Inc.</t>
  </si>
  <si>
    <t>501-554</t>
  </si>
  <si>
    <t>11175 739 RD</t>
  </si>
  <si>
    <t>Holdrege</t>
  </si>
  <si>
    <t>68949</t>
  </si>
  <si>
    <t>McClymont Feedyard</t>
  </si>
  <si>
    <t>501-542</t>
  </si>
  <si>
    <t>73027 K Road</t>
  </si>
  <si>
    <t>Weitzenkamp Farms Inc</t>
  </si>
  <si>
    <t>501-682</t>
  </si>
  <si>
    <t>206 County Road 20</t>
  </si>
  <si>
    <t>Hooper</t>
  </si>
  <si>
    <t>68031</t>
  </si>
  <si>
    <t>NA Timmerman, Inc.</t>
  </si>
  <si>
    <t>501-069</t>
  </si>
  <si>
    <t>71870 Drive 392</t>
  </si>
  <si>
    <t>69034</t>
  </si>
  <si>
    <t>University of Nebraska, Lincoln Feed Mill</t>
  </si>
  <si>
    <t>501-226</t>
  </si>
  <si>
    <t>Rt. 1, Box 63A</t>
  </si>
  <si>
    <t>Ithaca</t>
  </si>
  <si>
    <t>68033</t>
  </si>
  <si>
    <t>Lewis Feed Lot</t>
  </si>
  <si>
    <t>501-555</t>
  </si>
  <si>
    <t>8720 Keystone Rd</t>
  </si>
  <si>
    <t>Kearney</t>
  </si>
  <si>
    <t>68847</t>
  </si>
  <si>
    <t>500-844</t>
  </si>
  <si>
    <t>408 W Ivan</t>
  </si>
  <si>
    <t>Lexington</t>
  </si>
  <si>
    <t>68850</t>
  </si>
  <si>
    <t>Roberts Cattle Co.</t>
  </si>
  <si>
    <t>501-558</t>
  </si>
  <si>
    <t>75590 Road 438</t>
  </si>
  <si>
    <t>500-057</t>
  </si>
  <si>
    <t>5500 N Cotner Blvd.</t>
  </si>
  <si>
    <t>Lincoln</t>
  </si>
  <si>
    <t>68507</t>
  </si>
  <si>
    <t>CTS Liquid Feed, LLC</t>
  </si>
  <si>
    <t>501-674</t>
  </si>
  <si>
    <t>1 Cappel Dr</t>
  </si>
  <si>
    <t>McCook</t>
  </si>
  <si>
    <t>69001</t>
  </si>
  <si>
    <t>Frenchman Valley Farmers Coop, Inc.</t>
  </si>
  <si>
    <t>500-535</t>
  </si>
  <si>
    <t>301 West A Street</t>
  </si>
  <si>
    <t>Mead Cattle Company</t>
  </si>
  <si>
    <t>501-553</t>
  </si>
  <si>
    <t>1344 County Road 10</t>
  </si>
  <si>
    <t>Mead</t>
  </si>
  <si>
    <t>68041</t>
  </si>
  <si>
    <t>500-965</t>
  </si>
  <si>
    <t>Railway Avenue</t>
  </si>
  <si>
    <t>Minatare</t>
  </si>
  <si>
    <t>69356</t>
  </si>
  <si>
    <t>Custom Feed Services Corp.</t>
  </si>
  <si>
    <t>500-473</t>
  </si>
  <si>
    <t>2100 N Hwy 81</t>
  </si>
  <si>
    <t>Norfolk</t>
  </si>
  <si>
    <t>68701</t>
  </si>
  <si>
    <t>Progressive Nutrition</t>
  </si>
  <si>
    <t>500-873</t>
  </si>
  <si>
    <t>E Hwy 275</t>
  </si>
  <si>
    <t>68702</t>
  </si>
  <si>
    <t>The Vit-E-Men Company</t>
  </si>
  <si>
    <t>500-225</t>
  </si>
  <si>
    <t>1507 S 1st Street</t>
  </si>
  <si>
    <t>International Nutrition, Inc.</t>
  </si>
  <si>
    <t>501-294</t>
  </si>
  <si>
    <t>4444 South 76th Street</t>
  </si>
  <si>
    <t>Omaha</t>
  </si>
  <si>
    <t>68127</t>
  </si>
  <si>
    <t>Pharmgate Inc.</t>
  </si>
  <si>
    <t>500-460</t>
  </si>
  <si>
    <t>14040 Industrial Road</t>
  </si>
  <si>
    <t>68144</t>
  </si>
  <si>
    <t>500-554</t>
  </si>
  <si>
    <t>1201 M Street</t>
  </si>
  <si>
    <t>68107</t>
  </si>
  <si>
    <t>501-022</t>
  </si>
  <si>
    <t>1000 Zurich Street</t>
  </si>
  <si>
    <t>68864</t>
  </si>
  <si>
    <t>Diamond 6 Feeders</t>
  </si>
  <si>
    <t>501-520</t>
  </si>
  <si>
    <t>294 18th Road</t>
  </si>
  <si>
    <t>68788</t>
  </si>
  <si>
    <t>501-341</t>
  </si>
  <si>
    <t>46 Moore-Clark Drive</t>
  </si>
  <si>
    <t>Bayside</t>
  </si>
  <si>
    <t>New Brunswick</t>
  </si>
  <si>
    <t>Corey Nutrition Company Inc</t>
  </si>
  <si>
    <t>501-360</t>
  </si>
  <si>
    <t>136 Hodgson Road</t>
  </si>
  <si>
    <t>Fredericton</t>
  </si>
  <si>
    <t>Charlotte Feeds Inc.</t>
  </si>
  <si>
    <t>501-536</t>
  </si>
  <si>
    <t>4 Salar Court</t>
  </si>
  <si>
    <t>St. George</t>
  </si>
  <si>
    <t>501-196</t>
  </si>
  <si>
    <t>520 Hall Street</t>
  </si>
  <si>
    <t>Bow</t>
  </si>
  <si>
    <t>NH</t>
  </si>
  <si>
    <t>03304</t>
  </si>
  <si>
    <t>Northeast Nutrition Inc.</t>
  </si>
  <si>
    <t>501-460</t>
  </si>
  <si>
    <t>494 Willow Street</t>
  </si>
  <si>
    <t>Truro</t>
  </si>
  <si>
    <t>Nova Scotia</t>
  </si>
  <si>
    <t>500-588</t>
  </si>
  <si>
    <t>200 Kean Street, Port of Albany</t>
  </si>
  <si>
    <t>NY</t>
  </si>
  <si>
    <t>12201</t>
  </si>
  <si>
    <t>500-559</t>
  </si>
  <si>
    <t xml:space="preserve">500 Smith Blvd </t>
  </si>
  <si>
    <t>12202</t>
  </si>
  <si>
    <t>501-302</t>
  </si>
  <si>
    <t>50 William Street</t>
  </si>
  <si>
    <t>Arcade</t>
  </si>
  <si>
    <t>14009</t>
  </si>
  <si>
    <t>500-518</t>
  </si>
  <si>
    <t>8849 Wortendyke Rd.</t>
  </si>
  <si>
    <t>Batavia</t>
  </si>
  <si>
    <t>14020</t>
  </si>
  <si>
    <t>Eastport Feeds, Inc.</t>
  </si>
  <si>
    <t>500-228</t>
  </si>
  <si>
    <t>140 E Moriches Blvd.</t>
  </si>
  <si>
    <t>Eastport</t>
  </si>
  <si>
    <t>11941</t>
  </si>
  <si>
    <t>500-513</t>
  </si>
  <si>
    <t xml:space="preserve"> 2 Van Buren Blvd., Northeastern Industrial Park</t>
  </si>
  <si>
    <t>Guilderland Center</t>
  </si>
  <si>
    <t>12085</t>
  </si>
  <si>
    <t>500-610</t>
  </si>
  <si>
    <t>7700 Maltage Drive</t>
  </si>
  <si>
    <t>Liverpool</t>
  </si>
  <si>
    <t>13088</t>
  </si>
  <si>
    <t>Mercer Milling Company, Inc.</t>
  </si>
  <si>
    <t>501-537</t>
  </si>
  <si>
    <t>4698 Crossroads Park Drive</t>
  </si>
  <si>
    <t>Harbor Point Mineral Products</t>
  </si>
  <si>
    <t>501-578</t>
  </si>
  <si>
    <t>71 Wurz Avenue</t>
  </si>
  <si>
    <t>Utica</t>
  </si>
  <si>
    <t>13502</t>
  </si>
  <si>
    <t>500-285</t>
  </si>
  <si>
    <t>104 Oak Street</t>
  </si>
  <si>
    <t>Botkins</t>
  </si>
  <si>
    <t>OH</t>
  </si>
  <si>
    <t>45306</t>
  </si>
  <si>
    <t>PSD Partners LLC</t>
  </si>
  <si>
    <t>501-414</t>
  </si>
  <si>
    <t>5968 State Highway 199</t>
  </si>
  <si>
    <t>Carey</t>
  </si>
  <si>
    <t>43316</t>
  </si>
  <si>
    <t>500-558</t>
  </si>
  <si>
    <t>3335 Southside Avenue</t>
  </si>
  <si>
    <t>Cincinnati</t>
  </si>
  <si>
    <t>45204</t>
  </si>
  <si>
    <t>Cooper Farms, Inc.</t>
  </si>
  <si>
    <t>501-586</t>
  </si>
  <si>
    <t>2351 Wabash Road</t>
  </si>
  <si>
    <t>Fort Recovery</t>
  </si>
  <si>
    <t>45846</t>
  </si>
  <si>
    <t>500-184</t>
  </si>
  <si>
    <t>3310 State Rt. 49</t>
  </si>
  <si>
    <t>Ft. Recovery</t>
  </si>
  <si>
    <t>500-200</t>
  </si>
  <si>
    <t>2321 State Rt. 49</t>
  </si>
  <si>
    <t>500-004</t>
  </si>
  <si>
    <t>6531 St. Rt. 503</t>
  </si>
  <si>
    <t>Lewisburg</t>
  </si>
  <si>
    <t>45338</t>
  </si>
  <si>
    <t>500-311</t>
  </si>
  <si>
    <t>1111 N Cole Street</t>
  </si>
  <si>
    <t>Lima</t>
  </si>
  <si>
    <t>45805</t>
  </si>
  <si>
    <t>500-313</t>
  </si>
  <si>
    <t>8485 Navarre Road, SW</t>
  </si>
  <si>
    <t>Massillon</t>
  </si>
  <si>
    <t>44646</t>
  </si>
  <si>
    <t>501-498</t>
  </si>
  <si>
    <t>4001 Millenium Blvd.</t>
  </si>
  <si>
    <t>Massilon</t>
  </si>
  <si>
    <t>Republic Mills, Inc.</t>
  </si>
  <si>
    <t>500-582</t>
  </si>
  <si>
    <t>888 School Street</t>
  </si>
  <si>
    <t>Okolona</t>
  </si>
  <si>
    <t>43545</t>
  </si>
  <si>
    <t>500-040</t>
  </si>
  <si>
    <t>635 Collins Blvd.</t>
  </si>
  <si>
    <t>Orrville</t>
  </si>
  <si>
    <t>44667</t>
  </si>
  <si>
    <t>Cooper Grain &amp; Feed</t>
  </si>
  <si>
    <t>500-950</t>
  </si>
  <si>
    <t>325 W Caroline Street</t>
  </si>
  <si>
    <t>Paulding</t>
  </si>
  <si>
    <t>45879</t>
  </si>
  <si>
    <t>501-208</t>
  </si>
  <si>
    <t>554 Pleasant Valley Road NW</t>
  </si>
  <si>
    <t>Sugarcreek</t>
  </si>
  <si>
    <t>44681</t>
  </si>
  <si>
    <t>REK ASSOCIATES, LLC</t>
  </si>
  <si>
    <t>501-634</t>
  </si>
  <si>
    <t>11218 Co Hwy 44</t>
  </si>
  <si>
    <t>Upper Sandusky</t>
  </si>
  <si>
    <t>43351</t>
  </si>
  <si>
    <t>Kalmbach Feeds, Inc.</t>
  </si>
  <si>
    <t>500-835</t>
  </si>
  <si>
    <t>7148 State Highway 199</t>
  </si>
  <si>
    <t>Upper Sundusky</t>
  </si>
  <si>
    <t>500-315</t>
  </si>
  <si>
    <t>767 Old Chillicothe Road</t>
  </si>
  <si>
    <t>Washington Court Hse</t>
  </si>
  <si>
    <t>43160</t>
  </si>
  <si>
    <t>Premier Feed Company, Inc.</t>
  </si>
  <si>
    <t>500-243</t>
  </si>
  <si>
    <t>238 Melvin Road</t>
  </si>
  <si>
    <t>Wilmington</t>
  </si>
  <si>
    <t>45177</t>
  </si>
  <si>
    <t>500-632</t>
  </si>
  <si>
    <t>1203 Timken Road</t>
  </si>
  <si>
    <t>Wooster</t>
  </si>
  <si>
    <t>44691</t>
  </si>
  <si>
    <t>AC Nutrtion, LP dba Bluebonnet Feed</t>
  </si>
  <si>
    <t>500-855</t>
  </si>
  <si>
    <t>100  Mill Street</t>
  </si>
  <si>
    <t>Ardmore</t>
  </si>
  <si>
    <t>OK</t>
  </si>
  <si>
    <t>73401</t>
  </si>
  <si>
    <t>500-570</t>
  </si>
  <si>
    <t xml:space="preserve"> Route 1 Box 608-1</t>
  </si>
  <si>
    <t>74728</t>
  </si>
  <si>
    <t>Buffalo Feeders, LLC</t>
  </si>
  <si>
    <t>500-730</t>
  </si>
  <si>
    <t>U.S. Hwy 64 East</t>
  </si>
  <si>
    <t>Buffalo</t>
  </si>
  <si>
    <t>73834</t>
  </si>
  <si>
    <t>500-086</t>
  </si>
  <si>
    <t>5450 East Channel Rd</t>
  </si>
  <si>
    <t>Catoosa</t>
  </si>
  <si>
    <t>74015</t>
  </si>
  <si>
    <t>The Hanor Company of Wisconsin</t>
  </si>
  <si>
    <t>500-215</t>
  </si>
  <si>
    <t>3025 S Van Buren</t>
  </si>
  <si>
    <t>Enid</t>
  </si>
  <si>
    <t>73703</t>
  </si>
  <si>
    <t>Simmons Foods, Inc., Fairland Feed Mill</t>
  </si>
  <si>
    <t>500-697</t>
  </si>
  <si>
    <t>Hwy 60</t>
  </si>
  <si>
    <t>Fairland</t>
  </si>
  <si>
    <t>74343</t>
  </si>
  <si>
    <t>Cattleman's Choice Feedyard</t>
  </si>
  <si>
    <t>501-432</t>
  </si>
  <si>
    <t>RR 2, Box 24A</t>
  </si>
  <si>
    <t>Gage</t>
  </si>
  <si>
    <t>73843</t>
  </si>
  <si>
    <t>CRI Feeders, Inc.</t>
  </si>
  <si>
    <t>500-924</t>
  </si>
  <si>
    <t>11mi N H136/5mi W/3mi N/3mi W/2mi N</t>
  </si>
  <si>
    <t>Guymon</t>
  </si>
  <si>
    <t>73942</t>
  </si>
  <si>
    <t>500-645</t>
  </si>
  <si>
    <t>2502 N. Hurliman Road</t>
  </si>
  <si>
    <t>O.K. Foods, Inc.</t>
  </si>
  <si>
    <t>500-472</t>
  </si>
  <si>
    <t>18593 Highway 128 East</t>
  </si>
  <si>
    <t>Heavener</t>
  </si>
  <si>
    <t>74937</t>
  </si>
  <si>
    <t>500-572</t>
  </si>
  <si>
    <t>201 Kingsberry Road</t>
  </si>
  <si>
    <t>Holdenville</t>
  </si>
  <si>
    <t>74848</t>
  </si>
  <si>
    <t>Pride Feeders, Inc.</t>
  </si>
  <si>
    <t>500-876</t>
  </si>
  <si>
    <t>Rt. 2, Box 67</t>
  </si>
  <si>
    <t>Hooker</t>
  </si>
  <si>
    <t>73945</t>
  </si>
  <si>
    <t>501-220</t>
  </si>
  <si>
    <t>2530 Port Place</t>
  </si>
  <si>
    <t>Muskogee</t>
  </si>
  <si>
    <t>74401</t>
  </si>
  <si>
    <t>500-637</t>
  </si>
  <si>
    <t>2100 S Robinson</t>
  </si>
  <si>
    <t>Oklahoma City</t>
  </si>
  <si>
    <t>73109</t>
  </si>
  <si>
    <t>Custom Miser Livestock Premix</t>
  </si>
  <si>
    <t>501-616</t>
  </si>
  <si>
    <t>9 Memorial Drive</t>
  </si>
  <si>
    <t>Perry</t>
  </si>
  <si>
    <t>73077</t>
  </si>
  <si>
    <t>Stillwater Milling Company</t>
  </si>
  <si>
    <t>500-947</t>
  </si>
  <si>
    <t>512 East Sixth Street</t>
  </si>
  <si>
    <t>Stillwater</t>
  </si>
  <si>
    <t>74076</t>
  </si>
  <si>
    <t xml:space="preserve">Five Rivers Cattle Feeding - Cimarron Feeders </t>
  </si>
  <si>
    <t>501-529</t>
  </si>
  <si>
    <t>Rt 1 Box 59</t>
  </si>
  <si>
    <t>Texhoma</t>
  </si>
  <si>
    <t>73949</t>
  </si>
  <si>
    <t>Prestage Farms of Oklahoma, LLC</t>
  </si>
  <si>
    <t>501-442</t>
  </si>
  <si>
    <t>711 Texas Street</t>
  </si>
  <si>
    <t>Tri State Feeders, Inc.</t>
  </si>
  <si>
    <t>500-908</t>
  </si>
  <si>
    <t>3 mi S on US 83</t>
  </si>
  <si>
    <t>Turpin</t>
  </si>
  <si>
    <t>73950</t>
  </si>
  <si>
    <t>Xcel Feedyard, LLC</t>
  </si>
  <si>
    <t>500-898</t>
  </si>
  <si>
    <t>260726 E 800 Road</t>
  </si>
  <si>
    <t>Wantonga</t>
  </si>
  <si>
    <t>73772</t>
  </si>
  <si>
    <t>501-012</t>
  </si>
  <si>
    <t xml:space="preserve"> Rural Route 1 Box 546 Highway 59 N Westville</t>
  </si>
  <si>
    <t>Westville</t>
  </si>
  <si>
    <t>74965</t>
  </si>
  <si>
    <t>Foster Poultry Farms/Del Mesa Farms</t>
  </si>
  <si>
    <t>500-015</t>
  </si>
  <si>
    <t>11671 N. Ehlen Road</t>
  </si>
  <si>
    <t>OR</t>
  </si>
  <si>
    <t>97002</t>
  </si>
  <si>
    <t>Inman and Company, Division of Wilbur-Ellis</t>
  </si>
  <si>
    <t>501-313</t>
  </si>
  <si>
    <t>12530 SE Jennifer Street</t>
  </si>
  <si>
    <t>Clackamas</t>
  </si>
  <si>
    <t>97105</t>
  </si>
  <si>
    <t>500-250</t>
  </si>
  <si>
    <t>15840 North Simmons Rd.</t>
  </si>
  <si>
    <t>97203</t>
  </si>
  <si>
    <t>FM Brown's Sons, Inc.</t>
  </si>
  <si>
    <t>500-179</t>
  </si>
  <si>
    <t>Furnace Street</t>
  </si>
  <si>
    <t>Birdsboro</t>
  </si>
  <si>
    <t>PA</t>
  </si>
  <si>
    <t>19508</t>
  </si>
  <si>
    <t>500-149</t>
  </si>
  <si>
    <t>2000 Hummel Avenue</t>
  </si>
  <si>
    <t>Camp Hill</t>
  </si>
  <si>
    <t>17011</t>
  </si>
  <si>
    <t>500-074</t>
  </si>
  <si>
    <t xml:space="preserve"> 475 St. Johns Church Road</t>
  </si>
  <si>
    <t>Lesher's Poultry Farm, Inc.</t>
  </si>
  <si>
    <t>501-355</t>
  </si>
  <si>
    <t>1153 Swamp Fox Road</t>
  </si>
  <si>
    <t>Chambersburg</t>
  </si>
  <si>
    <t>17201</t>
  </si>
  <si>
    <t>Gehman Feed Mill Inc.</t>
  </si>
  <si>
    <t>500-713</t>
  </si>
  <si>
    <t>44 North 3rd Street</t>
  </si>
  <si>
    <t>17517</t>
  </si>
  <si>
    <t>White Oak Mills</t>
  </si>
  <si>
    <t>500-193</t>
  </si>
  <si>
    <t>419 W High Street</t>
  </si>
  <si>
    <t>Elizabethtown</t>
  </si>
  <si>
    <t>17022</t>
  </si>
  <si>
    <t>Keystone Mills</t>
  </si>
  <si>
    <t>500-884</t>
  </si>
  <si>
    <t>309 Martindale Road</t>
  </si>
  <si>
    <t>Ephrata</t>
  </si>
  <si>
    <t>17522</t>
  </si>
  <si>
    <t>Agricultural Commodities, Inc.</t>
  </si>
  <si>
    <t>500-234</t>
  </si>
  <si>
    <t>1584 Granite Station Road</t>
  </si>
  <si>
    <t>Gettysburg</t>
  </si>
  <si>
    <t>17325</t>
  </si>
  <si>
    <t>Kreamer Feed, Inc.</t>
  </si>
  <si>
    <t>500-185</t>
  </si>
  <si>
    <t>215 Kreamer Avenue</t>
  </si>
  <si>
    <t>Kreamer</t>
  </si>
  <si>
    <t>17833</t>
  </si>
  <si>
    <t>500-061</t>
  </si>
  <si>
    <t>3029 Hempland Road</t>
  </si>
  <si>
    <t>Lancaster</t>
  </si>
  <si>
    <t>17601</t>
  </si>
  <si>
    <t>500-487</t>
  </si>
  <si>
    <t>3349 Hempland Road</t>
  </si>
  <si>
    <t>17607</t>
  </si>
  <si>
    <t>Wenger Feeds, LLC</t>
  </si>
  <si>
    <t>500-183</t>
  </si>
  <si>
    <t>3579 Hempland Road</t>
  </si>
  <si>
    <t>17604</t>
  </si>
  <si>
    <t>500-607</t>
  </si>
  <si>
    <t>320 N 16th Street</t>
  </si>
  <si>
    <t>17042</t>
  </si>
  <si>
    <t>Pleasant View Farms</t>
  </si>
  <si>
    <t>501-603</t>
  </si>
  <si>
    <t>2604 Hossler Road</t>
  </si>
  <si>
    <t>Manheim</t>
  </si>
  <si>
    <t>17545</t>
  </si>
  <si>
    <t>Sporting Valley Feed, LLC</t>
  </si>
  <si>
    <t>501-602</t>
  </si>
  <si>
    <t>934 Junction Road</t>
  </si>
  <si>
    <t>500-647</t>
  </si>
  <si>
    <t>965 Frederick Road</t>
  </si>
  <si>
    <t>Martinsburg</t>
  </si>
  <si>
    <t>16662</t>
  </si>
  <si>
    <t>Stevens Feed Mill Inc.</t>
  </si>
  <si>
    <t>501-661</t>
  </si>
  <si>
    <t>2801 Paxtonville Rd</t>
  </si>
  <si>
    <t>Middleburg</t>
  </si>
  <si>
    <t>17842</t>
  </si>
  <si>
    <t>Wenger Feeds LLC</t>
  </si>
  <si>
    <t>501-115</t>
  </si>
  <si>
    <t>220 Eby Chiques Road</t>
  </si>
  <si>
    <t>Mount Joy</t>
  </si>
  <si>
    <t>17552</t>
  </si>
  <si>
    <t>500-239</t>
  </si>
  <si>
    <t>230 S Market Avenue</t>
  </si>
  <si>
    <t>Cargill, Incorporated (Cargill Animal Nutrition)</t>
  </si>
  <si>
    <t>500-182</t>
  </si>
  <si>
    <t xml:space="preserve"> 1088 East Main Street (Route 230, East)</t>
  </si>
  <si>
    <t>Mt. Joy</t>
  </si>
  <si>
    <t>501-342</t>
  </si>
  <si>
    <t>6829 Route 405 Highway</t>
  </si>
  <si>
    <t>Muncy</t>
  </si>
  <si>
    <t>17756</t>
  </si>
  <si>
    <t>Jaindl Turkey Farms</t>
  </si>
  <si>
    <t>501-202</t>
  </si>
  <si>
    <t>3150 Coffeetown Road</t>
  </si>
  <si>
    <t>Orefield</t>
  </si>
  <si>
    <t>18069</t>
  </si>
  <si>
    <t>500-238</t>
  </si>
  <si>
    <t>111 W Harrisburg Avenue</t>
  </si>
  <si>
    <t>Rheems</t>
  </si>
  <si>
    <t>17570</t>
  </si>
  <si>
    <t>K &amp; L Feeds, Inc.</t>
  </si>
  <si>
    <t>500-879</t>
  </si>
  <si>
    <t>Rt. 522, RD #1, Box 131J</t>
  </si>
  <si>
    <t>Selinsgrove</t>
  </si>
  <si>
    <t>17870</t>
  </si>
  <si>
    <t>501-324</t>
  </si>
  <si>
    <t>1122 M. Rock Road</t>
  </si>
  <si>
    <t>Shippensburg</t>
  </si>
  <si>
    <t>17257</t>
  </si>
  <si>
    <t>501-284</t>
  </si>
  <si>
    <t>8959 Route 25</t>
  </si>
  <si>
    <t>Spring Glen</t>
  </si>
  <si>
    <t>17978</t>
  </si>
  <si>
    <t>500-709</t>
  </si>
  <si>
    <t>28 Stevens Road</t>
  </si>
  <si>
    <t>Stevens</t>
  </si>
  <si>
    <t>17578</t>
  </si>
  <si>
    <t>Cargill Inc dba Cargill Anim Nutr dba Agway Feed &amp;</t>
  </si>
  <si>
    <t>500-510</t>
  </si>
  <si>
    <t>70 Agway Lane, Box 195</t>
  </si>
  <si>
    <t>Winfield</t>
  </si>
  <si>
    <t>17889</t>
  </si>
  <si>
    <t>500-972</t>
  </si>
  <si>
    <t>Walton Street</t>
  </si>
  <si>
    <t>Bethune</t>
  </si>
  <si>
    <t>SC</t>
  </si>
  <si>
    <t>29009</t>
  </si>
  <si>
    <t>Prestage Farms of SC, LLC</t>
  </si>
  <si>
    <t>500-376</t>
  </si>
  <si>
    <t>1889 Hwy 1 North</t>
  </si>
  <si>
    <t>Cassatt</t>
  </si>
  <si>
    <t>29032</t>
  </si>
  <si>
    <t>501-626</t>
  </si>
  <si>
    <t>84 Woodyard Road</t>
  </si>
  <si>
    <t>Kinards</t>
  </si>
  <si>
    <t>29355</t>
  </si>
  <si>
    <t>501-020</t>
  </si>
  <si>
    <t>Hw3682 Highway 23</t>
  </si>
  <si>
    <t>Monetta</t>
  </si>
  <si>
    <t>29105</t>
  </si>
  <si>
    <t>Columbia Farms</t>
  </si>
  <si>
    <t>500-316</t>
  </si>
  <si>
    <t xml:space="preserve"> 5903 Columbia Hwy North</t>
  </si>
  <si>
    <t>Circle-S-Ranch, Inc.</t>
  </si>
  <si>
    <t>500-885</t>
  </si>
  <si>
    <t>4937 Morrison Road</t>
  </si>
  <si>
    <t>Richburg</t>
  </si>
  <si>
    <t>29729</t>
  </si>
  <si>
    <t>500-782</t>
  </si>
  <si>
    <t>2920 Starks Ferry Road</t>
  </si>
  <si>
    <t>Sumter</t>
  </si>
  <si>
    <t>29150</t>
  </si>
  <si>
    <t>Stan's Inc.</t>
  </si>
  <si>
    <t>501-383</t>
  </si>
  <si>
    <t>1008 Railway Avenue</t>
  </si>
  <si>
    <t>Alpena</t>
  </si>
  <si>
    <t>SD</t>
  </si>
  <si>
    <t>57312</t>
  </si>
  <si>
    <t>CHS Animal Nutrition - Corson</t>
  </si>
  <si>
    <t>501-683</t>
  </si>
  <si>
    <t>26027 482nd Ave</t>
  </si>
  <si>
    <t>Corson</t>
  </si>
  <si>
    <t>57005</t>
  </si>
  <si>
    <t>500-871</t>
  </si>
  <si>
    <t>513 E Custer</t>
  </si>
  <si>
    <t>57442</t>
  </si>
  <si>
    <t>Fall River Feedyard, LLC</t>
  </si>
  <si>
    <t>501-550</t>
  </si>
  <si>
    <t>27962 Angostura Road</t>
  </si>
  <si>
    <t>57747</t>
  </si>
  <si>
    <t>Dakotaland Feeds</t>
  </si>
  <si>
    <t>500-210</t>
  </si>
  <si>
    <t>Hwy 14, W</t>
  </si>
  <si>
    <t>Huron</t>
  </si>
  <si>
    <t>57350</t>
  </si>
  <si>
    <t>500-088</t>
  </si>
  <si>
    <t>115 Custer Avenue NE</t>
  </si>
  <si>
    <t>MillBrook Feeds, LLC</t>
  </si>
  <si>
    <t>501-126</t>
  </si>
  <si>
    <t>41659 256th Street</t>
  </si>
  <si>
    <t>Mitchell</t>
  </si>
  <si>
    <t>57301</t>
  </si>
  <si>
    <t>Consumers Supply Distributing, LLC</t>
  </si>
  <si>
    <t>501-599</t>
  </si>
  <si>
    <t>718 North Derby Lane</t>
  </si>
  <si>
    <t>North Sioux City</t>
  </si>
  <si>
    <t>57049</t>
  </si>
  <si>
    <t>500-287</t>
  </si>
  <si>
    <t>426 Omaha Street</t>
  </si>
  <si>
    <t>Rapid City</t>
  </si>
  <si>
    <t>57701</t>
  </si>
  <si>
    <t>AgriCare Nutrition, LLC.</t>
  </si>
  <si>
    <t>500-693</t>
  </si>
  <si>
    <t>1801 N Cliff Avenue</t>
  </si>
  <si>
    <t>Sioux Falls</t>
  </si>
  <si>
    <t>57103</t>
  </si>
  <si>
    <t>500-380</t>
  </si>
  <si>
    <t>101 S Marion Road</t>
  </si>
  <si>
    <t>57107</t>
  </si>
  <si>
    <t>McFleeg of South Dakota</t>
  </si>
  <si>
    <t>501-234</t>
  </si>
  <si>
    <t>201 Pleasant Ridge</t>
  </si>
  <si>
    <t>Watertown</t>
  </si>
  <si>
    <t>57201</t>
  </si>
  <si>
    <t>501-379</t>
  </si>
  <si>
    <t>Corner of Laurel and South</t>
  </si>
  <si>
    <t>Whitewood</t>
  </si>
  <si>
    <t>57793</t>
  </si>
  <si>
    <t>Frontier Mills, Inc.</t>
  </si>
  <si>
    <t>500-342</t>
  </si>
  <si>
    <t>2002 SD HWY 314</t>
  </si>
  <si>
    <t>Yankton</t>
  </si>
  <si>
    <t>57078</t>
  </si>
  <si>
    <t>Yaggies, Inc.</t>
  </si>
  <si>
    <t>500-451</t>
  </si>
  <si>
    <t>850 Ferdig</t>
  </si>
  <si>
    <t>Koch Foods LLC</t>
  </si>
  <si>
    <t>501-309</t>
  </si>
  <si>
    <t>1001 Birmingham Hwy</t>
  </si>
  <si>
    <t>Chattanooga</t>
  </si>
  <si>
    <t>TN</t>
  </si>
  <si>
    <t>37419</t>
  </si>
  <si>
    <t>500-457</t>
  </si>
  <si>
    <t>950 Wauhatchie Pike</t>
  </si>
  <si>
    <t>RWM Technologies, LLC</t>
  </si>
  <si>
    <t>501-560</t>
  </si>
  <si>
    <t>3801 North Hawthorne Street</t>
  </si>
  <si>
    <t>37406</t>
  </si>
  <si>
    <t>500-524</t>
  </si>
  <si>
    <t>206 Tyson Dr.</t>
  </si>
  <si>
    <t>Estill Springs</t>
  </si>
  <si>
    <t>37330</t>
  </si>
  <si>
    <t>Tyson Farms, Inc.</t>
  </si>
  <si>
    <t>501-662</t>
  </si>
  <si>
    <t>7 Tyson Drive</t>
  </si>
  <si>
    <t>Humboldt</t>
  </si>
  <si>
    <t>38343</t>
  </si>
  <si>
    <t>ProTrition Feed LLC</t>
  </si>
  <si>
    <t>500-703</t>
  </si>
  <si>
    <t>214 Ragland Road</t>
  </si>
  <si>
    <t>Jackson</t>
  </si>
  <si>
    <t>38305</t>
  </si>
  <si>
    <t>500-704</t>
  </si>
  <si>
    <t>180 Old Nashville Hwy</t>
  </si>
  <si>
    <t>LaVergne</t>
  </si>
  <si>
    <t>37086</t>
  </si>
  <si>
    <t>500-044</t>
  </si>
  <si>
    <t>3601 Trousdale Drive</t>
  </si>
  <si>
    <t>37204</t>
  </si>
  <si>
    <t>500-702</t>
  </si>
  <si>
    <t>4814 Co-op Road</t>
  </si>
  <si>
    <t>37853</t>
  </si>
  <si>
    <t>Gold River Feed Products</t>
  </si>
  <si>
    <t>501-620</t>
  </si>
  <si>
    <t>783 Eagle Blvd</t>
  </si>
  <si>
    <t>Shelbyville</t>
  </si>
  <si>
    <t>37160</t>
  </si>
  <si>
    <t>500-549</t>
  </si>
  <si>
    <t xml:space="preserve"> 5100 Tim Rice Rd</t>
  </si>
  <si>
    <t>South Fulton</t>
  </si>
  <si>
    <t>38257</t>
  </si>
  <si>
    <t>500-634</t>
  </si>
  <si>
    <t>1025 China Street</t>
  </si>
  <si>
    <t>TX</t>
  </si>
  <si>
    <t>79602</t>
  </si>
  <si>
    <t>Randall County Feedyard</t>
  </si>
  <si>
    <t>501-548</t>
  </si>
  <si>
    <t>15000 FM 2219</t>
  </si>
  <si>
    <t>Amarillo</t>
  </si>
  <si>
    <t>79119</t>
  </si>
  <si>
    <t>Littlefield Feedyard</t>
  </si>
  <si>
    <t>501-549</t>
  </si>
  <si>
    <t>1640 FM 37</t>
  </si>
  <si>
    <t>Amherst</t>
  </si>
  <si>
    <t>79312</t>
  </si>
  <si>
    <t>Live Oak Feedlot</t>
  </si>
  <si>
    <t>500-963</t>
  </si>
  <si>
    <t>Highway 57</t>
  </si>
  <si>
    <t>78829</t>
  </si>
  <si>
    <t>Producers Cooperative Association</t>
  </si>
  <si>
    <t>501-133</t>
  </si>
  <si>
    <t>1800 North Texas Avenue</t>
  </si>
  <si>
    <t>Bryan</t>
  </si>
  <si>
    <t>77803</t>
  </si>
  <si>
    <t>501-380</t>
  </si>
  <si>
    <t>125 Industrial Blvd.</t>
  </si>
  <si>
    <t>75831-1130</t>
  </si>
  <si>
    <t>Cactus Feedyard</t>
  </si>
  <si>
    <t>500-886</t>
  </si>
  <si>
    <t>15 miles N on US 287</t>
  </si>
  <si>
    <t>Cactus</t>
  </si>
  <si>
    <t>79013</t>
  </si>
  <si>
    <t>Canadian Feed Yard</t>
  </si>
  <si>
    <t>501-541</t>
  </si>
  <si>
    <t>1/2 mile NE of US Hwy 60</t>
  </si>
  <si>
    <t>Canadian</t>
  </si>
  <si>
    <t>79014</t>
  </si>
  <si>
    <t>Dr. David T. Bechtol</t>
  </si>
  <si>
    <t>500-748</t>
  </si>
  <si>
    <t>Rt. 1, Box 37</t>
  </si>
  <si>
    <t>Canyon</t>
  </si>
  <si>
    <t>79015</t>
  </si>
  <si>
    <t>Tyson Farms QOZB, LLC</t>
  </si>
  <si>
    <t>501-667</t>
  </si>
  <si>
    <t>921 County Rd 2230</t>
  </si>
  <si>
    <t>Center</t>
  </si>
  <si>
    <t>75935</t>
  </si>
  <si>
    <t>Hill Country - Hi-Pro Feeds, LLC</t>
  </si>
  <si>
    <t>500-096</t>
  </si>
  <si>
    <t>508 Moorman Road</t>
  </si>
  <si>
    <t>Comanche</t>
  </si>
  <si>
    <t>76442-0743</t>
  </si>
  <si>
    <t>Cargill, Inc., Caprock Industries</t>
  </si>
  <si>
    <t>500-655</t>
  </si>
  <si>
    <t>5 mi. West on Hwy. 54</t>
  </si>
  <si>
    <t>Dalhart</t>
  </si>
  <si>
    <t>79022-0888</t>
  </si>
  <si>
    <t xml:space="preserve">Five Rivers Cattle Feeding -   Coronado Feeders </t>
  </si>
  <si>
    <t>501-565</t>
  </si>
  <si>
    <t>4301 Farm Market Road 297</t>
  </si>
  <si>
    <t>79022</t>
  </si>
  <si>
    <t xml:space="preserve">Five Rivers Cattle Feeding - XIT Feeders </t>
  </si>
  <si>
    <t>501-534</t>
  </si>
  <si>
    <t>2690 US Hwy 54</t>
  </si>
  <si>
    <t>Dean Cluck Feedyard Inc. dba Dimmitt Feedyard</t>
  </si>
  <si>
    <t>500-920</t>
  </si>
  <si>
    <t>6mi W US86/N 1/4mi FM1055</t>
  </si>
  <si>
    <t>Dimmitt</t>
  </si>
  <si>
    <t>79027</t>
  </si>
  <si>
    <t>500-587</t>
  </si>
  <si>
    <t xml:space="preserve">385 North Hwy </t>
  </si>
  <si>
    <t>Texas Beef Producers</t>
  </si>
  <si>
    <t>501-516</t>
  </si>
  <si>
    <t>11400 Texas Beef Road</t>
  </si>
  <si>
    <t>Dumas</t>
  </si>
  <si>
    <t>79029</t>
  </si>
  <si>
    <t>Bovina Feeders, Inc.</t>
  </si>
  <si>
    <t>500-750</t>
  </si>
  <si>
    <t>Rt. 1, Box 76D</t>
  </si>
  <si>
    <t>Farwell</t>
  </si>
  <si>
    <t>79235</t>
  </si>
  <si>
    <t>Texana Feedyard, Ltd.</t>
  </si>
  <si>
    <t>500-899</t>
  </si>
  <si>
    <t>4mi E TX 97/4mi N FM 539</t>
  </si>
  <si>
    <t>Floresville</t>
  </si>
  <si>
    <t>78114</t>
  </si>
  <si>
    <t>500-070</t>
  </si>
  <si>
    <t>1501 East 4th Street</t>
  </si>
  <si>
    <t>Fort Worth</t>
  </si>
  <si>
    <t>76102</t>
  </si>
  <si>
    <t>500-722</t>
  </si>
  <si>
    <t>5100 Blue Mound Road</t>
  </si>
  <si>
    <t>76106</t>
  </si>
  <si>
    <t>500-081</t>
  </si>
  <si>
    <t>Hwy 79 North</t>
  </si>
  <si>
    <t>77854</t>
  </si>
  <si>
    <t>Friona Feedyard</t>
  </si>
  <si>
    <t>501-546</t>
  </si>
  <si>
    <t>2370 FM 3140</t>
  </si>
  <si>
    <t>Friona</t>
  </si>
  <si>
    <t>79035</t>
  </si>
  <si>
    <t>Hi-Pro Feeds, LLC</t>
  </si>
  <si>
    <t>500-452</t>
  </si>
  <si>
    <t>1201 East 11th St</t>
  </si>
  <si>
    <t>500-598</t>
  </si>
  <si>
    <t>2260 Industrial Park Road</t>
  </si>
  <si>
    <t>Giddings</t>
  </si>
  <si>
    <t>78942</t>
  </si>
  <si>
    <t>Graham Land &amp; Cattle</t>
  </si>
  <si>
    <t>500-895</t>
  </si>
  <si>
    <t>4 mi S on US 183</t>
  </si>
  <si>
    <t>Gonzales</t>
  </si>
  <si>
    <t>78629</t>
  </si>
  <si>
    <t>Holmes Foods, Inc.</t>
  </si>
  <si>
    <t>501-188</t>
  </si>
  <si>
    <t>2170 FM 108 South</t>
  </si>
  <si>
    <t>500-067</t>
  </si>
  <si>
    <t>1402 E. Sarah DeWitt Dr.</t>
  </si>
  <si>
    <t>500-569</t>
  </si>
  <si>
    <t xml:space="preserve"> 2504 Church St.</t>
  </si>
  <si>
    <t>78629-2100</t>
  </si>
  <si>
    <t>Dean Cluck Feedyard</t>
  </si>
  <si>
    <t>501-496</t>
  </si>
  <si>
    <t>105 Dean Cluck Avenue</t>
  </si>
  <si>
    <t>Gruver</t>
  </si>
  <si>
    <t>79040</t>
  </si>
  <si>
    <t>USA Feedyard</t>
  </si>
  <si>
    <t>501-420</t>
  </si>
  <si>
    <t>8370 County Road W</t>
  </si>
  <si>
    <t>Hale Center Feedyard, Ltd.</t>
  </si>
  <si>
    <t>501-419</t>
  </si>
  <si>
    <t>1635 FM 179, Rt. 2, Box 186</t>
  </si>
  <si>
    <t>Hale Center</t>
  </si>
  <si>
    <t>79041</t>
  </si>
  <si>
    <t>Swisher County Cattle Co.</t>
  </si>
  <si>
    <t>501-547</t>
  </si>
  <si>
    <t>6656 FM 214</t>
  </si>
  <si>
    <t>Happy</t>
  </si>
  <si>
    <t>79042</t>
  </si>
  <si>
    <t xml:space="preserve">Five Rivers Cattle Feeding - Hartley Feeders </t>
  </si>
  <si>
    <t>501-544</t>
  </si>
  <si>
    <t>10100 FMR 998</t>
  </si>
  <si>
    <t>Hartley</t>
  </si>
  <si>
    <t>79044</t>
  </si>
  <si>
    <t>501-100</t>
  </si>
  <si>
    <t xml:space="preserve"> 3588 County Road H</t>
  </si>
  <si>
    <t>Herefod</t>
  </si>
  <si>
    <t>79045</t>
  </si>
  <si>
    <t>Barrett &amp; Crofoot East</t>
  </si>
  <si>
    <t>500-839</t>
  </si>
  <si>
    <t>#4 Road J Road</t>
  </si>
  <si>
    <t>Hereford</t>
  </si>
  <si>
    <t>Barrett &amp; Crofoot West</t>
  </si>
  <si>
    <t>500-840</t>
  </si>
  <si>
    <t>15 miles West of Hereford</t>
  </si>
  <si>
    <t>500-646</t>
  </si>
  <si>
    <t>3735 S Progressive Road</t>
  </si>
  <si>
    <t>79054</t>
  </si>
  <si>
    <t>Cattle Town, Inc.</t>
  </si>
  <si>
    <t>500-827</t>
  </si>
  <si>
    <t>9 miles West on US Rt. 60</t>
  </si>
  <si>
    <t>Circle 3 Feedyard</t>
  </si>
  <si>
    <t>501-422</t>
  </si>
  <si>
    <t>201 County Road 515</t>
  </si>
  <si>
    <t>Great Plains Cattle Feeders</t>
  </si>
  <si>
    <t>500-926</t>
  </si>
  <si>
    <t>Rt. 5, Box 73</t>
  </si>
  <si>
    <t>Keeling Cattle Feeders</t>
  </si>
  <si>
    <t>500-917</t>
  </si>
  <si>
    <t>8mi W US60/2.5mi N FM1057</t>
  </si>
  <si>
    <t>Mc6 Cattle Feeders</t>
  </si>
  <si>
    <t>501-493</t>
  </si>
  <si>
    <t>5050 North Hwy 385</t>
  </si>
  <si>
    <t>501-668</t>
  </si>
  <si>
    <t>4340 CO RD 8</t>
  </si>
  <si>
    <t>Nutrius, LLC</t>
  </si>
  <si>
    <t>500-094</t>
  </si>
  <si>
    <t>3730 S. Progressive Road</t>
  </si>
  <si>
    <t>79045-1918</t>
  </si>
  <si>
    <t>OT Feedyard and Research Center</t>
  </si>
  <si>
    <t>500-894</t>
  </si>
  <si>
    <t>975 CR 606</t>
  </si>
  <si>
    <t>Southwest Feedyard</t>
  </si>
  <si>
    <t>500-968</t>
  </si>
  <si>
    <t>3 mi E on US 60</t>
  </si>
  <si>
    <t>Hereford Feed Yard</t>
  </si>
  <si>
    <t>501-411</t>
  </si>
  <si>
    <t>4050 US Hwy 60</t>
  </si>
  <si>
    <t>Herford</t>
  </si>
  <si>
    <t>500-586</t>
  </si>
  <si>
    <t>300 93rd Street</t>
  </si>
  <si>
    <t>Houston</t>
  </si>
  <si>
    <t>77012</t>
  </si>
  <si>
    <t>Texas Tech University, Dept of Animal Science</t>
  </si>
  <si>
    <t>501-252</t>
  </si>
  <si>
    <t>12820 NCR 3000</t>
  </si>
  <si>
    <t>Idalou</t>
  </si>
  <si>
    <t>79329</t>
  </si>
  <si>
    <t>500-657</t>
  </si>
  <si>
    <t>RR #1, Box 27</t>
  </si>
  <si>
    <t>Lockney</t>
  </si>
  <si>
    <t>79241-9400</t>
  </si>
  <si>
    <t>Lubbock Feedlots, Inc.</t>
  </si>
  <si>
    <t>500-890</t>
  </si>
  <si>
    <t>1 mi S on Spur 331</t>
  </si>
  <si>
    <t>Lubbock</t>
  </si>
  <si>
    <t>79453</t>
  </si>
  <si>
    <t>500-991</t>
  </si>
  <si>
    <t>212 Harvard Street</t>
  </si>
  <si>
    <t>79403</t>
  </si>
  <si>
    <t>Marshall Minerals, Inc.</t>
  </si>
  <si>
    <t>500-293</t>
  </si>
  <si>
    <t>707 Evans Street</t>
  </si>
  <si>
    <t>75670</t>
  </si>
  <si>
    <t>Mason County Feeders Ltd.</t>
  </si>
  <si>
    <t>501-472</t>
  </si>
  <si>
    <t>3356 Old Juntion Road</t>
  </si>
  <si>
    <t>76856</t>
  </si>
  <si>
    <t>500-205</t>
  </si>
  <si>
    <t>1135 East McGregor Drive</t>
  </si>
  <si>
    <t>McGregor</t>
  </si>
  <si>
    <t>76657</t>
  </si>
  <si>
    <t>McLean Farm, LLC</t>
  </si>
  <si>
    <t>501-501</t>
  </si>
  <si>
    <t>13948 County Road A</t>
  </si>
  <si>
    <t>McLean</t>
  </si>
  <si>
    <t>79057</t>
  </si>
  <si>
    <t>Melissa Feeders, LLC</t>
  </si>
  <si>
    <t>500-744</t>
  </si>
  <si>
    <t>5376 FM 545</t>
  </si>
  <si>
    <t>Melissa</t>
  </si>
  <si>
    <t>75454</t>
  </si>
  <si>
    <t>Sanderson Farms, Inc</t>
  </si>
  <si>
    <t>501-643</t>
  </si>
  <si>
    <t>3130 Se Loop 654</t>
  </si>
  <si>
    <t>Mineola</t>
  </si>
  <si>
    <t>75773</t>
  </si>
  <si>
    <t>McLeod Farms</t>
  </si>
  <si>
    <t>501-416</t>
  </si>
  <si>
    <t>11700 County Road 7</t>
  </si>
  <si>
    <t>Morse</t>
  </si>
  <si>
    <t>79062</t>
  </si>
  <si>
    <t>Coyote Lake Feedyard</t>
  </si>
  <si>
    <t>500-751</t>
  </si>
  <si>
    <t>Rt. 5, Box 270</t>
  </si>
  <si>
    <t>Muleshoe</t>
  </si>
  <si>
    <t>79347</t>
  </si>
  <si>
    <t>Frontera Feedyard</t>
  </si>
  <si>
    <t>501-511</t>
  </si>
  <si>
    <t>531 County Road 153</t>
  </si>
  <si>
    <t>Animal Science Products, Inc.</t>
  </si>
  <si>
    <t>500-805</t>
  </si>
  <si>
    <t>FM 1275 South</t>
  </si>
  <si>
    <t>Nacogdoches</t>
  </si>
  <si>
    <t>75961</t>
  </si>
  <si>
    <t>500-333</t>
  </si>
  <si>
    <t>75963</t>
  </si>
  <si>
    <t>500-568</t>
  </si>
  <si>
    <t>2208 SE Stallings Drive</t>
  </si>
  <si>
    <t>501-590</t>
  </si>
  <si>
    <t>485 Hwy 79</t>
  </si>
  <si>
    <t>75855</t>
  </si>
  <si>
    <t>Cattlemen's Feedlot, Ltd.</t>
  </si>
  <si>
    <t>500-918</t>
  </si>
  <si>
    <t>1072 FM RD</t>
  </si>
  <si>
    <t>Olton</t>
  </si>
  <si>
    <t>79064</t>
  </si>
  <si>
    <t>Tejas Feeders LLC</t>
  </si>
  <si>
    <t>501-487</t>
  </si>
  <si>
    <t>8650 CR 21</t>
  </si>
  <si>
    <t>Pampa</t>
  </si>
  <si>
    <t>79066</t>
  </si>
  <si>
    <t>Perryton Feeders, LLC</t>
  </si>
  <si>
    <t>500-746</t>
  </si>
  <si>
    <t>13210 Hwy 70 South</t>
  </si>
  <si>
    <t>Perryton</t>
  </si>
  <si>
    <t>79070</t>
  </si>
  <si>
    <t>Wolf Creek Feedyard</t>
  </si>
  <si>
    <t>501-272</t>
  </si>
  <si>
    <t>7 mi S on US 83, 4 mi E FM on 2711</t>
  </si>
  <si>
    <t>500-021</t>
  </si>
  <si>
    <t>Fred &amp; Texas Streets</t>
  </si>
  <si>
    <t>75686</t>
  </si>
  <si>
    <t>500-037</t>
  </si>
  <si>
    <t>825 Highway 36</t>
  </si>
  <si>
    <t>Rosenberg</t>
  </si>
  <si>
    <t>77471</t>
  </si>
  <si>
    <t>Southwestern Livestock Mineral Co., Inc.</t>
  </si>
  <si>
    <t>501-090</t>
  </si>
  <si>
    <t>202 West 4th Street</t>
  </si>
  <si>
    <t>San Angelo</t>
  </si>
  <si>
    <t>76903</t>
  </si>
  <si>
    <t>500-638</t>
  </si>
  <si>
    <t>2464 State Hwy 46 North</t>
  </si>
  <si>
    <t>Seguin</t>
  </si>
  <si>
    <t>78155</t>
  </si>
  <si>
    <t>Frontier Feedyard</t>
  </si>
  <si>
    <t>501-251</t>
  </si>
  <si>
    <t>HCR 3, Box 37</t>
  </si>
  <si>
    <t>Spearman</t>
  </si>
  <si>
    <t>79081</t>
  </si>
  <si>
    <t>Palo Duro Feeders</t>
  </si>
  <si>
    <t>501-517</t>
  </si>
  <si>
    <t>12650 Highway 136</t>
  </si>
  <si>
    <t>Spearman Cattle Feeders, Inc.</t>
  </si>
  <si>
    <t>501-109</t>
  </si>
  <si>
    <t>3 miles NE of Spearman</t>
  </si>
  <si>
    <t>Stratford Feedyard</t>
  </si>
  <si>
    <t>500-930</t>
  </si>
  <si>
    <t>Route 1, Box 1</t>
  </si>
  <si>
    <t>Stratford</t>
  </si>
  <si>
    <t>79084</t>
  </si>
  <si>
    <t>500-585</t>
  </si>
  <si>
    <t>206 N League Street</t>
  </si>
  <si>
    <t>Sulphur Springs</t>
  </si>
  <si>
    <t>75482</t>
  </si>
  <si>
    <t>500-701</t>
  </si>
  <si>
    <t>251 Berger Road</t>
  </si>
  <si>
    <t>Temple</t>
  </si>
  <si>
    <t>76501</t>
  </si>
  <si>
    <t>501-293</t>
  </si>
  <si>
    <t>Highway 59 South</t>
  </si>
  <si>
    <t>Teneha</t>
  </si>
  <si>
    <t>75974</t>
  </si>
  <si>
    <t>Diamond B Feedyard, LLC</t>
  </si>
  <si>
    <t>500-883</t>
  </si>
  <si>
    <t>7405 Fm 928</t>
  </si>
  <si>
    <t>Tulia</t>
  </si>
  <si>
    <t>79088</t>
  </si>
  <si>
    <t>Wrangler Feedyard</t>
  </si>
  <si>
    <t>500-923</t>
  </si>
  <si>
    <t>10 miles N of Tulia</t>
  </si>
  <si>
    <t>Kirkland Feedyard</t>
  </si>
  <si>
    <t>501-421</t>
  </si>
  <si>
    <t>6850 County Road 36</t>
  </si>
  <si>
    <t>Vega</t>
  </si>
  <si>
    <t>79092</t>
  </si>
  <si>
    <t>500-233</t>
  </si>
  <si>
    <t>1050 Vigortone Drive</t>
  </si>
  <si>
    <t>Weatherford</t>
  </si>
  <si>
    <t>76086</t>
  </si>
  <si>
    <t>Dawn Custom Cattle Feeders, Inc.</t>
  </si>
  <si>
    <t>501-533</t>
  </si>
  <si>
    <t>4653 FM 1062</t>
  </si>
  <si>
    <t>Wildorado</t>
  </si>
  <si>
    <t>79095</t>
  </si>
  <si>
    <t>Quality Beef Producers</t>
  </si>
  <si>
    <t>501-462</t>
  </si>
  <si>
    <t>1500 I-40 West</t>
  </si>
  <si>
    <t>79098</t>
  </si>
  <si>
    <t>Fassio Egg Farms, Inc.</t>
  </si>
  <si>
    <t>500-911</t>
  </si>
  <si>
    <t>1591 East Bates Canyon Rd</t>
  </si>
  <si>
    <t>Erda</t>
  </si>
  <si>
    <t>UT</t>
  </si>
  <si>
    <t>84074</t>
  </si>
  <si>
    <t>Intermountain Farmers Association, Lewiston</t>
  </si>
  <si>
    <t>501-479</t>
  </si>
  <si>
    <t>1750 E Center</t>
  </si>
  <si>
    <t>84320</t>
  </si>
  <si>
    <t>Murphy Brown LLC dba Smithfield Foods, Milford Feed Mill</t>
  </si>
  <si>
    <t>501-292</t>
  </si>
  <si>
    <t>585 E 6th Ave.</t>
  </si>
  <si>
    <t>84751</t>
  </si>
  <si>
    <t>Norbest, LLC</t>
  </si>
  <si>
    <t>500-937</t>
  </si>
  <si>
    <t>15 East 1900 South</t>
  </si>
  <si>
    <t>Moroni</t>
  </si>
  <si>
    <t>84646</t>
  </si>
  <si>
    <t>Knox McDaniel Company</t>
  </si>
  <si>
    <t>501-267</t>
  </si>
  <si>
    <t>815 W 24th Street</t>
  </si>
  <si>
    <t>Ogden</t>
  </si>
  <si>
    <t>84402</t>
  </si>
  <si>
    <t>Taurus Salt, Inc.</t>
  </si>
  <si>
    <t>501-389</t>
  </si>
  <si>
    <t>1520 S 550 W</t>
  </si>
  <si>
    <t>Salina</t>
  </si>
  <si>
    <t>84654</t>
  </si>
  <si>
    <t>Nelson and Sons, Inc., DBA Skretting</t>
  </si>
  <si>
    <t>501-173</t>
  </si>
  <si>
    <t>720 East 2400 North</t>
  </si>
  <si>
    <t>Tooele</t>
  </si>
  <si>
    <t>Murphy Brown LLC dba Smithfield Foods, Waverly Feed Mill</t>
  </si>
  <si>
    <t>501-134</t>
  </si>
  <si>
    <t>27404 Cabin Rd</t>
  </si>
  <si>
    <t xml:space="preserve"> Waverly</t>
  </si>
  <si>
    <t>VA</t>
  </si>
  <si>
    <t>23898</t>
  </si>
  <si>
    <t>Virginia Poultry Growers Coopertative</t>
  </si>
  <si>
    <t>500-802</t>
  </si>
  <si>
    <t>410 South Main Street</t>
  </si>
  <si>
    <t>Broadway</t>
  </si>
  <si>
    <t>22815</t>
  </si>
  <si>
    <t>500-696</t>
  </si>
  <si>
    <t>1 Kratzer Road</t>
  </si>
  <si>
    <t>Harrisonburg</t>
  </si>
  <si>
    <t>22801</t>
  </si>
  <si>
    <t>George's Foods, LLC</t>
  </si>
  <si>
    <t>501-345</t>
  </si>
  <si>
    <t>61 Kratzer Road</t>
  </si>
  <si>
    <t>22802</t>
  </si>
  <si>
    <t>500-801</t>
  </si>
  <si>
    <t>590 Mt. Clinton Pike</t>
  </si>
  <si>
    <t>500-565</t>
  </si>
  <si>
    <t>1938 W Patrick Henry Highway</t>
  </si>
  <si>
    <t>Jetersville</t>
  </si>
  <si>
    <t>23083</t>
  </si>
  <si>
    <t>Performance Livestock &amp; Feed Co</t>
  </si>
  <si>
    <t>501-664</t>
  </si>
  <si>
    <t>11 Redd Level Plant Rd</t>
  </si>
  <si>
    <t>Martinsville</t>
  </si>
  <si>
    <t>24112</t>
  </si>
  <si>
    <t>George's Family Farms, LLC</t>
  </si>
  <si>
    <t>500-566</t>
  </si>
  <si>
    <t xml:space="preserve"> 560 Caverns Rd.</t>
  </si>
  <si>
    <t>Mount Jackson</t>
  </si>
  <si>
    <t>22842</t>
  </si>
  <si>
    <t>500-813</t>
  </si>
  <si>
    <t>1003 Walnut Avenue</t>
  </si>
  <si>
    <t>Vinton</t>
  </si>
  <si>
    <t>24179</t>
  </si>
  <si>
    <t>501-152</t>
  </si>
  <si>
    <t>1 Webster Street</t>
  </si>
  <si>
    <t>Richford</t>
  </si>
  <si>
    <t>VT</t>
  </si>
  <si>
    <t>05476</t>
  </si>
  <si>
    <t>500-628</t>
  </si>
  <si>
    <t>149 Jonergin Drive</t>
  </si>
  <si>
    <t>Swanton</t>
  </si>
  <si>
    <t>05488</t>
  </si>
  <si>
    <t>501-297</t>
  </si>
  <si>
    <t>River Grain Terminal Rd./Port of Walla Walla</t>
  </si>
  <si>
    <t>Burbank</t>
  </si>
  <si>
    <t>WA</t>
  </si>
  <si>
    <t>99323</t>
  </si>
  <si>
    <t>Draper Valley Holdings LLC</t>
  </si>
  <si>
    <t>501-489</t>
  </si>
  <si>
    <t>575 W Main Street</t>
  </si>
  <si>
    <t>Chehalis</t>
  </si>
  <si>
    <t>98532</t>
  </si>
  <si>
    <t>500-909</t>
  </si>
  <si>
    <t>3146 Road N, NE</t>
  </si>
  <si>
    <t>Moses Lake</t>
  </si>
  <si>
    <t>98837</t>
  </si>
  <si>
    <t>501-099</t>
  </si>
  <si>
    <t>1002 SW Spokane Street</t>
  </si>
  <si>
    <t>Seattle</t>
  </si>
  <si>
    <t>98134</t>
  </si>
  <si>
    <t>500-033</t>
  </si>
  <si>
    <t>4714 East Trent Avenue</t>
  </si>
  <si>
    <t>Spokane</t>
  </si>
  <si>
    <t>99206</t>
  </si>
  <si>
    <t>500-483</t>
  </si>
  <si>
    <t>1915 West Edgewood Drive</t>
  </si>
  <si>
    <t>Appleton</t>
  </si>
  <si>
    <t>WI</t>
  </si>
  <si>
    <t>54913</t>
  </si>
  <si>
    <t>500-016</t>
  </si>
  <si>
    <t>N 29118 State Road 93</t>
  </si>
  <si>
    <t>54612</t>
  </si>
  <si>
    <t>500-361</t>
  </si>
  <si>
    <t>64 North 7th Street</t>
  </si>
  <si>
    <t>Barron</t>
  </si>
  <si>
    <t>54812</t>
  </si>
  <si>
    <t>501-333</t>
  </si>
  <si>
    <t>W 9912 West Bauer Road</t>
  </si>
  <si>
    <t>Black River Falls</t>
  </si>
  <si>
    <t>54615</t>
  </si>
  <si>
    <t>Alliance Milk Products</t>
  </si>
  <si>
    <t>500-532</t>
  </si>
  <si>
    <t>435 East Main Street</t>
  </si>
  <si>
    <t>Chilton</t>
  </si>
  <si>
    <t>53014</t>
  </si>
  <si>
    <t>Vita Plus Corporation</t>
  </si>
  <si>
    <t>501-502</t>
  </si>
  <si>
    <t>319 N Dickason</t>
  </si>
  <si>
    <t>53925</t>
  </si>
  <si>
    <t>Serval USA Inc.</t>
  </si>
  <si>
    <t>500-998</t>
  </si>
  <si>
    <t>N 8155 American Street</t>
  </si>
  <si>
    <t>Ixonia</t>
  </si>
  <si>
    <t>53036</t>
  </si>
  <si>
    <t>Animix, Inc.</t>
  </si>
  <si>
    <t>500-910</t>
  </si>
  <si>
    <t>W7104 County KW</t>
  </si>
  <si>
    <t>Juneau</t>
  </si>
  <si>
    <t>53039</t>
  </si>
  <si>
    <t>500-609</t>
  </si>
  <si>
    <t>1800 East Elm Drive</t>
  </si>
  <si>
    <t>Little Chute</t>
  </si>
  <si>
    <t>54140</t>
  </si>
  <si>
    <t>500-396</t>
  </si>
  <si>
    <t>1700 Bohm Drive</t>
  </si>
  <si>
    <t>Envigo RMS LLC, an Inotiv Company</t>
  </si>
  <si>
    <t>501-672</t>
  </si>
  <si>
    <t>2826 Latham Dr.</t>
  </si>
  <si>
    <t>Madison</t>
  </si>
  <si>
    <t>53713</t>
  </si>
  <si>
    <t>Tier I Nutritionals, Inc.</t>
  </si>
  <si>
    <t>500-236</t>
  </si>
  <si>
    <t>1040 Lumbermans Trail</t>
  </si>
  <si>
    <t>53716</t>
  </si>
  <si>
    <t>Vita Plus, Corporation</t>
  </si>
  <si>
    <t>500-196</t>
  </si>
  <si>
    <t>1508 W Badger Road</t>
  </si>
  <si>
    <t>500-400</t>
  </si>
  <si>
    <t>1020 N Road</t>
  </si>
  <si>
    <t>Mauston</t>
  </si>
  <si>
    <t>53948</t>
  </si>
  <si>
    <t>501-222</t>
  </si>
  <si>
    <t>321 Cedar Falls Road</t>
  </si>
  <si>
    <t>Menomonie</t>
  </si>
  <si>
    <t>54751</t>
  </si>
  <si>
    <t>Cargill Incorporated dba Cargill Animal Nutrition</t>
  </si>
  <si>
    <t>501-375</t>
  </si>
  <si>
    <t>1425 E High Street</t>
  </si>
  <si>
    <t>Milton</t>
  </si>
  <si>
    <t>53563</t>
  </si>
  <si>
    <t>Milk Specialities</t>
  </si>
  <si>
    <t>500-386</t>
  </si>
  <si>
    <t>1310 Milwaukee Drive</t>
  </si>
  <si>
    <t>New Holstein</t>
  </si>
  <si>
    <t>53061</t>
  </si>
  <si>
    <t>Form-A-Feed Inc</t>
  </si>
  <si>
    <t>500-690</t>
  </si>
  <si>
    <t>156 High St</t>
  </si>
  <si>
    <t>New Richmond</t>
  </si>
  <si>
    <t>54017</t>
  </si>
  <si>
    <t>Strauss Feeds, LLC</t>
  </si>
  <si>
    <t>500-202</t>
  </si>
  <si>
    <t>W 7507 Provimi Road</t>
  </si>
  <si>
    <t>53094</t>
  </si>
  <si>
    <t>Merrick's Animal Health, LLC</t>
  </si>
  <si>
    <t>501-372</t>
  </si>
  <si>
    <t>503 Vine Street</t>
  </si>
  <si>
    <t>Wonewoc</t>
  </si>
  <si>
    <t>53968</t>
  </si>
  <si>
    <t>500-800</t>
  </si>
  <si>
    <t>State Road #220</t>
  </si>
  <si>
    <t>Moorefield</t>
  </si>
  <si>
    <t>WV</t>
  </si>
  <si>
    <t>26836</t>
  </si>
  <si>
    <t>Agro Ochoa, Inc.</t>
  </si>
  <si>
    <t>501-276</t>
  </si>
  <si>
    <t>Road #2 Km 59.2, Bo. Tiburones</t>
  </si>
  <si>
    <t>Barceloneta</t>
  </si>
  <si>
    <t>00617</t>
  </si>
  <si>
    <t>Puerto Rico</t>
  </si>
  <si>
    <t>500-154</t>
  </si>
  <si>
    <t>State Road No. 2 KM 83</t>
  </si>
  <si>
    <t>Hatillo</t>
  </si>
  <si>
    <t>00659</t>
  </si>
  <si>
    <t>To Ricos</t>
  </si>
  <si>
    <t>500-362</t>
  </si>
  <si>
    <t>RD 183 Km. 20.5</t>
  </si>
  <si>
    <t>Las Piedras</t>
  </si>
  <si>
    <t>00771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</si>
</sst>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 wrapText="1"/>
    </xf>
    <xf numFmtId="0" fontId="1" fillId="2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0"/>
  <sheetViews>
    <sheetView tabSelected="1" workbookViewId="0" topLeftCell="A1">
      <selection activeCell="A1" sqref="A1"/>
    </sheetView>
  </sheetViews>
  <sheetFormatPr defaultColWidth="30.8515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  <row r="3" spans="1:7" ht="12.75">
      <c r="A3" t="s">
        <v>14</v>
      </c>
      <c r="B3" t="s">
        <v>15</v>
      </c>
      <c r="C3" t="s">
        <v>16</v>
      </c>
      <c r="D3" t="s">
        <v>17</v>
      </c>
      <c r="E3" t="s">
        <v>11</v>
      </c>
      <c r="F3" t="s">
        <v>18</v>
      </c>
      <c r="G3" t="s">
        <v>13</v>
      </c>
    </row>
    <row r="4" spans="1:7" ht="12.75">
      <c r="A4" t="s">
        <v>7</v>
      </c>
      <c r="B4" t="s">
        <v>19</v>
      </c>
      <c r="C4" t="s">
        <v>20</v>
      </c>
      <c r="D4" t="s">
        <v>17</v>
      </c>
      <c r="E4" t="s">
        <v>11</v>
      </c>
      <c r="F4" t="s">
        <v>21</v>
      </c>
      <c r="G4" t="s">
        <v>13</v>
      </c>
    </row>
    <row r="5" spans="1:7" ht="12.75">
      <c r="A5" t="s">
        <v>22</v>
      </c>
      <c r="B5" t="s">
        <v>23</v>
      </c>
      <c r="C5" t="s">
        <v>24</v>
      </c>
      <c r="D5" t="s">
        <v>25</v>
      </c>
      <c r="E5" t="s">
        <v>11</v>
      </c>
      <c r="F5" t="s">
        <v>26</v>
      </c>
      <c r="G5" t="s">
        <v>13</v>
      </c>
    </row>
    <row r="6" spans="1:7" ht="12.75">
      <c r="A6" t="s">
        <v>27</v>
      </c>
      <c r="B6" t="s">
        <v>28</v>
      </c>
      <c r="C6" t="s">
        <v>29</v>
      </c>
      <c r="D6" t="s">
        <v>30</v>
      </c>
      <c r="E6" t="s">
        <v>11</v>
      </c>
      <c r="F6" t="s">
        <v>31</v>
      </c>
      <c r="G6" t="s">
        <v>13</v>
      </c>
    </row>
    <row r="7" spans="1:7" ht="12.75">
      <c r="A7" t="s">
        <v>32</v>
      </c>
      <c r="B7" t="s">
        <v>33</v>
      </c>
      <c r="C7" t="s">
        <v>34</v>
      </c>
      <c r="D7" t="s">
        <v>35</v>
      </c>
      <c r="E7" t="s">
        <v>11</v>
      </c>
      <c r="F7" t="s">
        <v>36</v>
      </c>
      <c r="G7" t="s">
        <v>13</v>
      </c>
    </row>
    <row r="8" spans="1:7" ht="12.75">
      <c r="A8" t="s">
        <v>7</v>
      </c>
      <c r="B8" t="s">
        <v>37</v>
      </c>
      <c r="C8" t="s">
        <v>38</v>
      </c>
      <c r="D8" t="s">
        <v>35</v>
      </c>
      <c r="E8" t="s">
        <v>11</v>
      </c>
      <c r="F8" t="s">
        <v>36</v>
      </c>
      <c r="G8" t="s">
        <v>13</v>
      </c>
    </row>
    <row r="9" spans="1:7" ht="12.75">
      <c r="A9" t="s">
        <v>39</v>
      </c>
      <c r="B9" t="s">
        <v>40</v>
      </c>
      <c r="C9" t="s">
        <v>41</v>
      </c>
      <c r="D9" t="s">
        <v>42</v>
      </c>
      <c r="E9" t="s">
        <v>11</v>
      </c>
      <c r="F9" t="s">
        <v>43</v>
      </c>
      <c r="G9" t="s">
        <v>13</v>
      </c>
    </row>
    <row r="10" spans="1:7" ht="12.75">
      <c r="A10" t="s">
        <v>44</v>
      </c>
      <c r="B10" t="s">
        <v>45</v>
      </c>
      <c r="C10" t="s">
        <v>46</v>
      </c>
      <c r="D10" t="s">
        <v>47</v>
      </c>
      <c r="E10" t="s">
        <v>11</v>
      </c>
      <c r="F10" t="s">
        <v>48</v>
      </c>
      <c r="G10" t="s">
        <v>13</v>
      </c>
    </row>
    <row r="11" spans="1:7" ht="12.75">
      <c r="A11" t="s">
        <v>49</v>
      </c>
      <c r="B11" t="s">
        <v>50</v>
      </c>
      <c r="C11" t="s">
        <v>51</v>
      </c>
      <c r="D11" t="s">
        <v>52</v>
      </c>
      <c r="E11" t="s">
        <v>11</v>
      </c>
      <c r="F11" t="s">
        <v>53</v>
      </c>
      <c r="G11" t="s">
        <v>13</v>
      </c>
    </row>
    <row r="12" spans="1:7" ht="12.75">
      <c r="A12" t="s">
        <v>54</v>
      </c>
      <c r="B12" t="s">
        <v>55</v>
      </c>
      <c r="C12" t="s">
        <v>56</v>
      </c>
      <c r="D12" t="s">
        <v>57</v>
      </c>
      <c r="E12" t="s">
        <v>11</v>
      </c>
      <c r="F12" t="s">
        <v>58</v>
      </c>
      <c r="G12" t="s">
        <v>13</v>
      </c>
    </row>
    <row r="13" spans="1:7" ht="12.75">
      <c r="A13" t="s">
        <v>59</v>
      </c>
      <c r="B13" t="s">
        <v>60</v>
      </c>
      <c r="C13" t="s">
        <v>61</v>
      </c>
      <c r="D13" t="s">
        <v>57</v>
      </c>
      <c r="E13" t="s">
        <v>11</v>
      </c>
      <c r="F13" t="s">
        <v>58</v>
      </c>
      <c r="G13" t="s">
        <v>13</v>
      </c>
    </row>
    <row r="14" spans="1:7" ht="12.75">
      <c r="A14" t="s">
        <v>62</v>
      </c>
      <c r="B14" t="s">
        <v>63</v>
      </c>
      <c r="C14" t="s">
        <v>64</v>
      </c>
      <c r="D14" t="s">
        <v>57</v>
      </c>
      <c r="E14" t="s">
        <v>11</v>
      </c>
      <c r="F14" t="s">
        <v>58</v>
      </c>
      <c r="G14" t="s">
        <v>13</v>
      </c>
    </row>
    <row r="15" spans="1:7" ht="12.75">
      <c r="A15" t="s">
        <v>65</v>
      </c>
      <c r="B15" t="s">
        <v>66</v>
      </c>
      <c r="C15" t="s">
        <v>67</v>
      </c>
      <c r="D15" t="s">
        <v>68</v>
      </c>
      <c r="E15" t="s">
        <v>11</v>
      </c>
      <c r="F15" t="s">
        <v>69</v>
      </c>
      <c r="G15" t="s">
        <v>13</v>
      </c>
    </row>
    <row r="16" spans="1:7" ht="12.75">
      <c r="A16" t="s">
        <v>70</v>
      </c>
      <c r="B16" t="s">
        <v>71</v>
      </c>
      <c r="C16" t="s">
        <v>72</v>
      </c>
      <c r="D16" t="s">
        <v>73</v>
      </c>
      <c r="E16" t="s">
        <v>11</v>
      </c>
      <c r="F16" t="s">
        <v>74</v>
      </c>
      <c r="G16" t="s">
        <v>13</v>
      </c>
    </row>
    <row r="17" spans="1:7" ht="12.75">
      <c r="A17" t="s">
        <v>75</v>
      </c>
      <c r="B17" t="s">
        <v>76</v>
      </c>
      <c r="C17" t="s">
        <v>77</v>
      </c>
      <c r="D17" t="s">
        <v>78</v>
      </c>
      <c r="E17" t="s">
        <v>11</v>
      </c>
      <c r="F17" t="s">
        <v>79</v>
      </c>
      <c r="G17" t="s">
        <v>13</v>
      </c>
    </row>
    <row r="18" spans="1:7" ht="12.75">
      <c r="A18" t="s">
        <v>80</v>
      </c>
      <c r="B18" t="s">
        <v>81</v>
      </c>
      <c r="C18" t="s">
        <v>82</v>
      </c>
      <c r="D18" t="s">
        <v>78</v>
      </c>
      <c r="E18" t="s">
        <v>11</v>
      </c>
      <c r="F18" t="s">
        <v>83</v>
      </c>
      <c r="G18" t="s">
        <v>13</v>
      </c>
    </row>
    <row r="19" spans="1:7" ht="12.75">
      <c r="A19" t="s">
        <v>62</v>
      </c>
      <c r="B19" t="s">
        <v>84</v>
      </c>
      <c r="C19" t="s">
        <v>85</v>
      </c>
      <c r="D19" t="s">
        <v>86</v>
      </c>
      <c r="E19" t="s">
        <v>11</v>
      </c>
      <c r="F19" t="s">
        <v>87</v>
      </c>
      <c r="G19" t="s">
        <v>13</v>
      </c>
    </row>
    <row r="20" spans="1:7" ht="12.75">
      <c r="A20" t="s">
        <v>88</v>
      </c>
      <c r="B20" t="s">
        <v>89</v>
      </c>
      <c r="C20" t="s">
        <v>90</v>
      </c>
      <c r="D20" t="s">
        <v>91</v>
      </c>
      <c r="E20" t="s">
        <v>11</v>
      </c>
      <c r="F20" t="s">
        <v>92</v>
      </c>
      <c r="G20" t="s">
        <v>13</v>
      </c>
    </row>
    <row r="21" spans="1:7" ht="12.75">
      <c r="A21" t="s">
        <v>93</v>
      </c>
      <c r="B21" t="s">
        <v>94</v>
      </c>
      <c r="C21" t="s">
        <v>95</v>
      </c>
      <c r="D21" t="s">
        <v>96</v>
      </c>
      <c r="E21" t="s">
        <v>11</v>
      </c>
      <c r="F21" t="s">
        <v>97</v>
      </c>
      <c r="G21" t="s">
        <v>13</v>
      </c>
    </row>
    <row r="22" spans="1:7" ht="12.75">
      <c r="A22" t="s">
        <v>54</v>
      </c>
      <c r="B22" t="s">
        <v>98</v>
      </c>
      <c r="C22" t="s">
        <v>99</v>
      </c>
      <c r="D22" t="s">
        <v>100</v>
      </c>
      <c r="E22" t="s">
        <v>11</v>
      </c>
      <c r="F22" t="s">
        <v>101</v>
      </c>
      <c r="G22" t="s">
        <v>13</v>
      </c>
    </row>
    <row r="23" spans="1:7" ht="12.75">
      <c r="A23" t="s">
        <v>102</v>
      </c>
      <c r="B23" t="s">
        <v>103</v>
      </c>
      <c r="C23" t="s">
        <v>104</v>
      </c>
      <c r="D23" t="s">
        <v>105</v>
      </c>
      <c r="E23" t="s">
        <v>106</v>
      </c>
      <c r="F23" t="s">
        <v>107</v>
      </c>
      <c r="G23" t="s">
        <v>13</v>
      </c>
    </row>
    <row r="24" spans="1:7" ht="12.75">
      <c r="A24" t="s">
        <v>108</v>
      </c>
      <c r="B24" t="s">
        <v>109</v>
      </c>
      <c r="C24" t="s">
        <v>110</v>
      </c>
      <c r="D24" t="s">
        <v>111</v>
      </c>
      <c r="E24" t="s">
        <v>106</v>
      </c>
      <c r="F24" t="s">
        <v>112</v>
      </c>
      <c r="G24" t="s">
        <v>13</v>
      </c>
    </row>
    <row r="25" spans="1:7" ht="12.75">
      <c r="A25" t="s">
        <v>7</v>
      </c>
      <c r="B25" t="s">
        <v>113</v>
      </c>
      <c r="C25" t="s">
        <v>114</v>
      </c>
      <c r="D25" t="s">
        <v>115</v>
      </c>
      <c r="E25" t="s">
        <v>106</v>
      </c>
      <c r="F25" t="s">
        <v>116</v>
      </c>
      <c r="G25" t="s">
        <v>13</v>
      </c>
    </row>
    <row r="26" spans="1:7" ht="12.75">
      <c r="A26" t="s">
        <v>7</v>
      </c>
      <c r="B26" t="s">
        <v>117</v>
      </c>
      <c r="C26" t="s">
        <v>118</v>
      </c>
      <c r="D26" t="s">
        <v>119</v>
      </c>
      <c r="E26" t="s">
        <v>106</v>
      </c>
      <c r="F26" t="s">
        <v>120</v>
      </c>
      <c r="G26" t="s">
        <v>13</v>
      </c>
    </row>
    <row r="27" spans="1:7" ht="12.75">
      <c r="A27" t="s">
        <v>121</v>
      </c>
      <c r="B27" t="s">
        <v>122</v>
      </c>
      <c r="C27" t="s">
        <v>123</v>
      </c>
      <c r="D27" t="s">
        <v>124</v>
      </c>
      <c r="E27" t="s">
        <v>106</v>
      </c>
      <c r="F27" t="s">
        <v>125</v>
      </c>
      <c r="G27" t="s">
        <v>13</v>
      </c>
    </row>
    <row r="28" spans="1:7" ht="12.75">
      <c r="A28" t="s">
        <v>62</v>
      </c>
      <c r="B28" t="s">
        <v>126</v>
      </c>
      <c r="C28" t="s">
        <v>127</v>
      </c>
      <c r="D28" t="s">
        <v>128</v>
      </c>
      <c r="E28" t="s">
        <v>106</v>
      </c>
      <c r="F28" t="s">
        <v>129</v>
      </c>
      <c r="G28" t="s">
        <v>13</v>
      </c>
    </row>
    <row r="29" spans="1:7" ht="12.75">
      <c r="A29" t="s">
        <v>130</v>
      </c>
      <c r="B29" t="s">
        <v>131</v>
      </c>
      <c r="C29" t="s">
        <v>132</v>
      </c>
      <c r="D29" t="s">
        <v>133</v>
      </c>
      <c r="E29" t="s">
        <v>106</v>
      </c>
      <c r="F29" t="s">
        <v>134</v>
      </c>
      <c r="G29" t="s">
        <v>13</v>
      </c>
    </row>
    <row r="30" spans="1:7" ht="12.75">
      <c r="A30" t="s">
        <v>135</v>
      </c>
      <c r="B30" t="s">
        <v>136</v>
      </c>
      <c r="C30" t="s">
        <v>137</v>
      </c>
      <c r="D30" t="s">
        <v>138</v>
      </c>
      <c r="E30" t="s">
        <v>106</v>
      </c>
      <c r="F30" t="s">
        <v>139</v>
      </c>
      <c r="G30" t="s">
        <v>13</v>
      </c>
    </row>
    <row r="31" spans="1:7" ht="12.75">
      <c r="A31" t="s">
        <v>140</v>
      </c>
      <c r="B31" t="s">
        <v>141</v>
      </c>
      <c r="C31" t="s">
        <v>142</v>
      </c>
      <c r="D31" t="s">
        <v>143</v>
      </c>
      <c r="E31" t="s">
        <v>106</v>
      </c>
      <c r="F31" t="s">
        <v>144</v>
      </c>
      <c r="G31" t="s">
        <v>13</v>
      </c>
    </row>
    <row r="32" spans="1:7" ht="12.75">
      <c r="A32" t="s">
        <v>145</v>
      </c>
      <c r="B32" t="s">
        <v>146</v>
      </c>
      <c r="C32" t="s">
        <v>147</v>
      </c>
      <c r="D32" t="s">
        <v>148</v>
      </c>
      <c r="E32" t="s">
        <v>106</v>
      </c>
      <c r="F32" t="s">
        <v>144</v>
      </c>
      <c r="G32" t="s">
        <v>13</v>
      </c>
    </row>
    <row r="33" spans="1:7" ht="12.75">
      <c r="A33" t="s">
        <v>149</v>
      </c>
      <c r="B33" t="s">
        <v>150</v>
      </c>
      <c r="C33" t="s">
        <v>151</v>
      </c>
      <c r="D33" t="s">
        <v>152</v>
      </c>
      <c r="E33" t="s">
        <v>106</v>
      </c>
      <c r="F33" t="s">
        <v>153</v>
      </c>
      <c r="G33" t="s">
        <v>13</v>
      </c>
    </row>
    <row r="34" spans="1:7" ht="12.75">
      <c r="A34" t="s">
        <v>154</v>
      </c>
      <c r="B34" t="s">
        <v>155</v>
      </c>
      <c r="C34" t="s">
        <v>156</v>
      </c>
      <c r="D34" t="s">
        <v>157</v>
      </c>
      <c r="E34" t="s">
        <v>106</v>
      </c>
      <c r="F34" t="s">
        <v>158</v>
      </c>
      <c r="G34" t="s">
        <v>13</v>
      </c>
    </row>
    <row r="35" spans="1:7" ht="12.75">
      <c r="A35" t="s">
        <v>7</v>
      </c>
      <c r="B35" t="s">
        <v>159</v>
      </c>
      <c r="C35" t="s">
        <v>160</v>
      </c>
      <c r="D35" t="s">
        <v>161</v>
      </c>
      <c r="E35" t="s">
        <v>106</v>
      </c>
      <c r="F35" t="s">
        <v>162</v>
      </c>
      <c r="G35" t="s">
        <v>13</v>
      </c>
    </row>
    <row r="36" spans="1:7" ht="12.75">
      <c r="A36" t="s">
        <v>163</v>
      </c>
      <c r="B36" t="s">
        <v>164</v>
      </c>
      <c r="C36" t="s">
        <v>165</v>
      </c>
      <c r="D36" t="s">
        <v>166</v>
      </c>
      <c r="E36" t="s">
        <v>106</v>
      </c>
      <c r="F36" t="s">
        <v>167</v>
      </c>
      <c r="G36" t="s">
        <v>13</v>
      </c>
    </row>
    <row r="37" spans="1:7" ht="12.75">
      <c r="A37" t="s">
        <v>44</v>
      </c>
      <c r="B37" t="s">
        <v>168</v>
      </c>
      <c r="C37" t="s">
        <v>169</v>
      </c>
      <c r="D37" t="s">
        <v>170</v>
      </c>
      <c r="E37" t="s">
        <v>106</v>
      </c>
      <c r="F37" t="s">
        <v>171</v>
      </c>
      <c r="G37" t="s">
        <v>13</v>
      </c>
    </row>
    <row r="38" spans="1:7" ht="12.75">
      <c r="A38" t="s">
        <v>121</v>
      </c>
      <c r="B38" t="s">
        <v>172</v>
      </c>
      <c r="C38" t="s">
        <v>173</v>
      </c>
      <c r="D38" t="s">
        <v>174</v>
      </c>
      <c r="E38" t="s">
        <v>106</v>
      </c>
      <c r="F38" t="s">
        <v>175</v>
      </c>
      <c r="G38" t="s">
        <v>13</v>
      </c>
    </row>
    <row r="39" spans="1:7" ht="12.75">
      <c r="A39" t="s">
        <v>7</v>
      </c>
      <c r="B39" t="s">
        <v>176</v>
      </c>
      <c r="C39" t="s">
        <v>177</v>
      </c>
      <c r="D39" t="s">
        <v>178</v>
      </c>
      <c r="E39" t="s">
        <v>106</v>
      </c>
      <c r="F39" t="s">
        <v>179</v>
      </c>
      <c r="G39" t="s">
        <v>13</v>
      </c>
    </row>
    <row r="40" spans="1:7" ht="12.75">
      <c r="A40" t="s">
        <v>7</v>
      </c>
      <c r="B40" t="s">
        <v>180</v>
      </c>
      <c r="C40" t="s">
        <v>181</v>
      </c>
      <c r="D40" t="s">
        <v>178</v>
      </c>
      <c r="E40" t="s">
        <v>106</v>
      </c>
      <c r="F40" t="s">
        <v>179</v>
      </c>
      <c r="G40" t="s">
        <v>13</v>
      </c>
    </row>
    <row r="41" spans="1:7" ht="12.75">
      <c r="A41" t="s">
        <v>7</v>
      </c>
      <c r="B41" t="s">
        <v>182</v>
      </c>
      <c r="C41" t="s">
        <v>183</v>
      </c>
      <c r="D41" t="s">
        <v>184</v>
      </c>
      <c r="E41" t="s">
        <v>106</v>
      </c>
      <c r="F41" t="s">
        <v>185</v>
      </c>
      <c r="G41" t="s">
        <v>13</v>
      </c>
    </row>
    <row r="42" spans="1:7" ht="12.75">
      <c r="A42" t="s">
        <v>186</v>
      </c>
      <c r="B42" t="s">
        <v>187</v>
      </c>
      <c r="C42" t="s">
        <v>188</v>
      </c>
      <c r="D42" t="s">
        <v>189</v>
      </c>
      <c r="E42" t="s">
        <v>106</v>
      </c>
      <c r="F42" t="s">
        <v>190</v>
      </c>
      <c r="G42" t="s">
        <v>13</v>
      </c>
    </row>
    <row r="43" spans="1:7" ht="12.75">
      <c r="A43" t="s">
        <v>7</v>
      </c>
      <c r="B43" t="s">
        <v>191</v>
      </c>
      <c r="C43" t="s">
        <v>192</v>
      </c>
      <c r="D43" t="s">
        <v>193</v>
      </c>
      <c r="E43" t="s">
        <v>106</v>
      </c>
      <c r="F43" t="s">
        <v>194</v>
      </c>
      <c r="G43" t="s">
        <v>13</v>
      </c>
    </row>
    <row r="44" spans="1:7" ht="12.75">
      <c r="A44" t="s">
        <v>195</v>
      </c>
      <c r="B44" t="s">
        <v>196</v>
      </c>
      <c r="C44" t="s">
        <v>197</v>
      </c>
      <c r="D44" t="s">
        <v>198</v>
      </c>
      <c r="E44" t="s">
        <v>106</v>
      </c>
      <c r="F44" t="s">
        <v>199</v>
      </c>
      <c r="G44" t="s">
        <v>13</v>
      </c>
    </row>
    <row r="45" spans="1:7" ht="12.75">
      <c r="A45" t="s">
        <v>200</v>
      </c>
      <c r="B45" t="s">
        <v>201</v>
      </c>
      <c r="C45" t="s">
        <v>202</v>
      </c>
      <c r="D45" t="s">
        <v>198</v>
      </c>
      <c r="E45" t="s">
        <v>106</v>
      </c>
      <c r="F45" t="s">
        <v>203</v>
      </c>
      <c r="G45" t="s">
        <v>13</v>
      </c>
    </row>
    <row r="46" spans="1:7" ht="12.75">
      <c r="A46" t="s">
        <v>7</v>
      </c>
      <c r="B46" t="s">
        <v>204</v>
      </c>
      <c r="C46" t="s">
        <v>205</v>
      </c>
      <c r="D46" t="s">
        <v>198</v>
      </c>
      <c r="E46" t="s">
        <v>106</v>
      </c>
      <c r="F46" t="s">
        <v>206</v>
      </c>
      <c r="G46" t="s">
        <v>13</v>
      </c>
    </row>
    <row r="47" spans="1:7" ht="12.75">
      <c r="A47" t="s">
        <v>207</v>
      </c>
      <c r="B47" t="s">
        <v>208</v>
      </c>
      <c r="C47" t="s">
        <v>209</v>
      </c>
      <c r="D47" t="s">
        <v>210</v>
      </c>
      <c r="E47" t="s">
        <v>106</v>
      </c>
      <c r="F47" t="s">
        <v>211</v>
      </c>
      <c r="G47" t="s">
        <v>13</v>
      </c>
    </row>
    <row r="48" spans="1:7" ht="12.75">
      <c r="A48" t="s">
        <v>7</v>
      </c>
      <c r="B48" t="s">
        <v>212</v>
      </c>
      <c r="C48" t="s">
        <v>213</v>
      </c>
      <c r="D48" t="s">
        <v>214</v>
      </c>
      <c r="E48" t="s">
        <v>106</v>
      </c>
      <c r="F48" t="s">
        <v>215</v>
      </c>
      <c r="G48" t="s">
        <v>13</v>
      </c>
    </row>
    <row r="49" spans="1:7" ht="12.75">
      <c r="A49" t="s">
        <v>102</v>
      </c>
      <c r="B49" t="s">
        <v>216</v>
      </c>
      <c r="C49" t="s">
        <v>217</v>
      </c>
      <c r="D49" t="s">
        <v>218</v>
      </c>
      <c r="E49" t="s">
        <v>106</v>
      </c>
      <c r="F49" t="s">
        <v>219</v>
      </c>
      <c r="G49" t="s">
        <v>13</v>
      </c>
    </row>
    <row r="50" spans="1:7" ht="12.75">
      <c r="A50" t="s">
        <v>75</v>
      </c>
      <c r="B50" t="s">
        <v>220</v>
      </c>
      <c r="C50" t="s">
        <v>221</v>
      </c>
      <c r="D50" t="s">
        <v>222</v>
      </c>
      <c r="E50" t="s">
        <v>223</v>
      </c>
      <c r="F50" t="s">
        <v>224</v>
      </c>
      <c r="G50" t="s">
        <v>13</v>
      </c>
    </row>
    <row r="51" spans="1:7" ht="12.75">
      <c r="A51" t="s">
        <v>225</v>
      </c>
      <c r="B51" t="s">
        <v>226</v>
      </c>
      <c r="C51" t="s">
        <v>227</v>
      </c>
      <c r="D51" t="s">
        <v>228</v>
      </c>
      <c r="E51" t="s">
        <v>223</v>
      </c>
      <c r="F51" t="s">
        <v>229</v>
      </c>
      <c r="G51" t="s">
        <v>13</v>
      </c>
    </row>
    <row r="52" spans="1:7" ht="12.75">
      <c r="A52" t="s">
        <v>230</v>
      </c>
      <c r="B52" t="s">
        <v>231</v>
      </c>
      <c r="C52" t="s">
        <v>232</v>
      </c>
      <c r="D52" t="s">
        <v>233</v>
      </c>
      <c r="E52" t="s">
        <v>223</v>
      </c>
      <c r="F52" t="s">
        <v>234</v>
      </c>
      <c r="G52" t="s">
        <v>13</v>
      </c>
    </row>
    <row r="53" spans="1:7" ht="12.75">
      <c r="A53" t="s">
        <v>235</v>
      </c>
      <c r="B53" t="s">
        <v>236</v>
      </c>
      <c r="C53" t="s">
        <v>237</v>
      </c>
      <c r="D53" t="s">
        <v>238</v>
      </c>
      <c r="E53" t="s">
        <v>223</v>
      </c>
      <c r="F53" t="s">
        <v>239</v>
      </c>
      <c r="G53" t="s">
        <v>13</v>
      </c>
    </row>
    <row r="54" spans="1:7" ht="12.75">
      <c r="A54" t="s">
        <v>240</v>
      </c>
      <c r="B54" t="s">
        <v>241</v>
      </c>
      <c r="C54" t="s">
        <v>242</v>
      </c>
      <c r="D54" t="s">
        <v>243</v>
      </c>
      <c r="E54" t="s">
        <v>244</v>
      </c>
      <c r="G54" t="s">
        <v>246</v>
      </c>
    </row>
    <row r="55" spans="1:7" ht="12.75">
      <c r="A55" t="s">
        <v>247</v>
      </c>
      <c r="B55" t="s">
        <v>248</v>
      </c>
      <c r="C55" t="s">
        <v>249</v>
      </c>
      <c r="D55" t="s">
        <v>250</v>
      </c>
      <c r="E55" t="s">
        <v>244</v>
      </c>
      <c r="G55" t="s">
        <v>246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256</v>
      </c>
      <c r="G56" t="s">
        <v>13</v>
      </c>
    </row>
    <row r="57" spans="1:7" ht="12.75">
      <c r="A57" t="s">
        <v>257</v>
      </c>
      <c r="B57" t="s">
        <v>258</v>
      </c>
      <c r="C57" t="s">
        <v>259</v>
      </c>
      <c r="D57" t="s">
        <v>260</v>
      </c>
      <c r="E57" t="s">
        <v>255</v>
      </c>
      <c r="F57" t="s">
        <v>261</v>
      </c>
      <c r="G57" t="s">
        <v>13</v>
      </c>
    </row>
    <row r="58" spans="1:7" ht="12.75">
      <c r="A58" t="s">
        <v>262</v>
      </c>
      <c r="B58" t="s">
        <v>263</v>
      </c>
      <c r="C58" t="s">
        <v>264</v>
      </c>
      <c r="D58" t="s">
        <v>260</v>
      </c>
      <c r="E58" t="s">
        <v>255</v>
      </c>
      <c r="F58" t="s">
        <v>261</v>
      </c>
      <c r="G58" t="s">
        <v>13</v>
      </c>
    </row>
    <row r="59" spans="1:7" ht="12.75">
      <c r="A59" t="s">
        <v>265</v>
      </c>
      <c r="B59" t="s">
        <v>266</v>
      </c>
      <c r="C59" t="s">
        <v>267</v>
      </c>
      <c r="D59" t="s">
        <v>268</v>
      </c>
      <c r="E59" t="s">
        <v>255</v>
      </c>
      <c r="F59" t="s">
        <v>269</v>
      </c>
      <c r="G59" t="s">
        <v>13</v>
      </c>
    </row>
    <row r="60" spans="1:7" ht="12.75">
      <c r="A60" t="s">
        <v>270</v>
      </c>
      <c r="B60" t="s">
        <v>271</v>
      </c>
      <c r="C60" t="s">
        <v>272</v>
      </c>
      <c r="D60" t="s">
        <v>273</v>
      </c>
      <c r="E60" t="s">
        <v>255</v>
      </c>
      <c r="F60" t="s">
        <v>274</v>
      </c>
      <c r="G60" t="s">
        <v>13</v>
      </c>
    </row>
    <row r="61" spans="1:7" ht="12.75">
      <c r="A61" t="s">
        <v>275</v>
      </c>
      <c r="B61" t="s">
        <v>276</v>
      </c>
      <c r="C61" t="s">
        <v>277</v>
      </c>
      <c r="D61" t="s">
        <v>273</v>
      </c>
      <c r="E61" t="s">
        <v>255</v>
      </c>
      <c r="F61" t="s">
        <v>278</v>
      </c>
      <c r="G61" t="s">
        <v>13</v>
      </c>
    </row>
    <row r="62" spans="1:7" ht="12.75">
      <c r="A62" t="s">
        <v>279</v>
      </c>
      <c r="B62" t="s">
        <v>280</v>
      </c>
      <c r="C62" t="s">
        <v>281</v>
      </c>
      <c r="D62" t="s">
        <v>282</v>
      </c>
      <c r="E62" t="s">
        <v>255</v>
      </c>
      <c r="F62" t="s">
        <v>283</v>
      </c>
      <c r="G62" t="s">
        <v>13</v>
      </c>
    </row>
    <row r="63" spans="1:7" ht="12.75">
      <c r="A63" t="s">
        <v>284</v>
      </c>
      <c r="B63" t="s">
        <v>285</v>
      </c>
      <c r="C63" t="s">
        <v>286</v>
      </c>
      <c r="D63" t="s">
        <v>287</v>
      </c>
      <c r="E63" t="s">
        <v>255</v>
      </c>
      <c r="F63" t="s">
        <v>288</v>
      </c>
      <c r="G63" t="s">
        <v>13</v>
      </c>
    </row>
    <row r="64" spans="1:7" ht="12.75">
      <c r="A64" t="s">
        <v>289</v>
      </c>
      <c r="B64" t="s">
        <v>290</v>
      </c>
      <c r="C64" t="s">
        <v>291</v>
      </c>
      <c r="D64" t="s">
        <v>292</v>
      </c>
      <c r="E64" t="s">
        <v>255</v>
      </c>
      <c r="F64" t="s">
        <v>293</v>
      </c>
      <c r="G64" t="s">
        <v>13</v>
      </c>
    </row>
    <row r="65" spans="1:7" ht="12.75">
      <c r="A65" t="s">
        <v>265</v>
      </c>
      <c r="B65" t="s">
        <v>294</v>
      </c>
      <c r="C65" t="s">
        <v>295</v>
      </c>
      <c r="D65" t="s">
        <v>296</v>
      </c>
      <c r="E65" t="s">
        <v>255</v>
      </c>
      <c r="F65" t="s">
        <v>297</v>
      </c>
      <c r="G65" t="s">
        <v>13</v>
      </c>
    </row>
    <row r="66" spans="1:7" ht="12.75">
      <c r="A66" t="s">
        <v>298</v>
      </c>
      <c r="B66" t="s">
        <v>299</v>
      </c>
      <c r="C66" t="s">
        <v>300</v>
      </c>
      <c r="D66" t="s">
        <v>301</v>
      </c>
      <c r="E66" t="s">
        <v>255</v>
      </c>
      <c r="F66" t="s">
        <v>302</v>
      </c>
      <c r="G66" t="s">
        <v>13</v>
      </c>
    </row>
    <row r="67" spans="1:7" ht="12.75">
      <c r="A67" t="s">
        <v>303</v>
      </c>
      <c r="B67" t="s">
        <v>304</v>
      </c>
      <c r="C67" t="s">
        <v>305</v>
      </c>
      <c r="D67" t="s">
        <v>306</v>
      </c>
      <c r="E67" t="s">
        <v>255</v>
      </c>
      <c r="F67" t="s">
        <v>307</v>
      </c>
      <c r="G67" t="s">
        <v>13</v>
      </c>
    </row>
    <row r="68" spans="1:7" ht="12.75">
      <c r="A68" t="s">
        <v>75</v>
      </c>
      <c r="B68" t="s">
        <v>308</v>
      </c>
      <c r="C68" t="s">
        <v>309</v>
      </c>
      <c r="D68" t="s">
        <v>310</v>
      </c>
      <c r="E68" t="s">
        <v>255</v>
      </c>
      <c r="F68" t="s">
        <v>311</v>
      </c>
      <c r="G68" t="s">
        <v>13</v>
      </c>
    </row>
    <row r="69" spans="1:7" ht="12.75">
      <c r="A69" t="s">
        <v>275</v>
      </c>
      <c r="B69" t="s">
        <v>312</v>
      </c>
      <c r="C69" t="s">
        <v>313</v>
      </c>
      <c r="D69" t="s">
        <v>310</v>
      </c>
      <c r="E69" t="s">
        <v>255</v>
      </c>
      <c r="F69" t="s">
        <v>314</v>
      </c>
      <c r="G69" t="s">
        <v>13</v>
      </c>
    </row>
    <row r="70" spans="1:7" ht="12.75">
      <c r="A70" t="s">
        <v>315</v>
      </c>
      <c r="B70" t="s">
        <v>316</v>
      </c>
      <c r="C70" t="s">
        <v>317</v>
      </c>
      <c r="D70" t="s">
        <v>318</v>
      </c>
      <c r="E70" t="s">
        <v>255</v>
      </c>
      <c r="F70" t="s">
        <v>319</v>
      </c>
      <c r="G70" t="s">
        <v>13</v>
      </c>
    </row>
    <row r="71" spans="1:7" ht="12.75">
      <c r="A71" t="s">
        <v>320</v>
      </c>
      <c r="B71" t="s">
        <v>321</v>
      </c>
      <c r="C71" t="s">
        <v>322</v>
      </c>
      <c r="D71" t="s">
        <v>323</v>
      </c>
      <c r="E71" t="s">
        <v>255</v>
      </c>
      <c r="F71" t="s">
        <v>324</v>
      </c>
      <c r="G71" t="s">
        <v>13</v>
      </c>
    </row>
    <row r="72" spans="1:7" ht="12.75">
      <c r="A72" t="s">
        <v>325</v>
      </c>
      <c r="B72" t="s">
        <v>326</v>
      </c>
      <c r="C72" t="s">
        <v>327</v>
      </c>
      <c r="D72" t="s">
        <v>328</v>
      </c>
      <c r="E72" t="s">
        <v>255</v>
      </c>
      <c r="F72" t="s">
        <v>329</v>
      </c>
      <c r="G72" t="s">
        <v>13</v>
      </c>
    </row>
    <row r="73" spans="1:7" ht="12.75">
      <c r="A73" t="s">
        <v>135</v>
      </c>
      <c r="B73" t="s">
        <v>330</v>
      </c>
      <c r="C73" t="s">
        <v>331</v>
      </c>
      <c r="D73" t="s">
        <v>328</v>
      </c>
      <c r="E73" t="s">
        <v>255</v>
      </c>
      <c r="F73" t="s">
        <v>329</v>
      </c>
      <c r="G73" t="s">
        <v>13</v>
      </c>
    </row>
    <row r="74" spans="1:7" ht="12.75">
      <c r="A74" t="s">
        <v>332</v>
      </c>
      <c r="B74" t="s">
        <v>333</v>
      </c>
      <c r="C74" t="s">
        <v>334</v>
      </c>
      <c r="D74" t="s">
        <v>328</v>
      </c>
      <c r="E74" t="s">
        <v>255</v>
      </c>
      <c r="F74" t="s">
        <v>329</v>
      </c>
      <c r="G74" t="s">
        <v>13</v>
      </c>
    </row>
    <row r="75" spans="1:7" ht="12.75">
      <c r="A75" t="s">
        <v>335</v>
      </c>
      <c r="B75" t="s">
        <v>336</v>
      </c>
      <c r="C75" t="s">
        <v>337</v>
      </c>
      <c r="D75" t="s">
        <v>338</v>
      </c>
      <c r="E75" t="s">
        <v>255</v>
      </c>
      <c r="F75" t="s">
        <v>339</v>
      </c>
      <c r="G75" t="s">
        <v>13</v>
      </c>
    </row>
    <row r="76" spans="1:7" ht="12.75">
      <c r="A76" t="s">
        <v>340</v>
      </c>
      <c r="B76" t="s">
        <v>341</v>
      </c>
      <c r="C76" t="s">
        <v>342</v>
      </c>
      <c r="D76" t="s">
        <v>343</v>
      </c>
      <c r="E76" t="s">
        <v>255</v>
      </c>
      <c r="F76" t="s">
        <v>344</v>
      </c>
      <c r="G76" t="s">
        <v>13</v>
      </c>
    </row>
    <row r="77" spans="1:7" ht="12.75">
      <c r="A77" t="s">
        <v>345</v>
      </c>
      <c r="B77" t="s">
        <v>346</v>
      </c>
      <c r="C77" t="s">
        <v>347</v>
      </c>
      <c r="D77" t="s">
        <v>348</v>
      </c>
      <c r="E77" t="s">
        <v>349</v>
      </c>
      <c r="F77" t="s">
        <v>350</v>
      </c>
      <c r="G77" t="s">
        <v>13</v>
      </c>
    </row>
    <row r="78" spans="1:7" ht="12.75">
      <c r="A78" t="s">
        <v>351</v>
      </c>
      <c r="B78" t="s">
        <v>352</v>
      </c>
      <c r="C78" t="s">
        <v>353</v>
      </c>
      <c r="D78" t="s">
        <v>354</v>
      </c>
      <c r="E78" t="s">
        <v>349</v>
      </c>
      <c r="F78" t="s">
        <v>355</v>
      </c>
      <c r="G78" t="s">
        <v>13</v>
      </c>
    </row>
    <row r="79" spans="1:7" ht="12.75">
      <c r="A79" t="s">
        <v>356</v>
      </c>
      <c r="B79" t="s">
        <v>357</v>
      </c>
      <c r="C79" t="s">
        <v>358</v>
      </c>
      <c r="D79" t="s">
        <v>354</v>
      </c>
      <c r="E79" t="s">
        <v>349</v>
      </c>
      <c r="F79" t="s">
        <v>355</v>
      </c>
      <c r="G79" t="s">
        <v>13</v>
      </c>
    </row>
    <row r="80" spans="1:7" ht="12.75">
      <c r="A80" t="s">
        <v>332</v>
      </c>
      <c r="B80" t="s">
        <v>359</v>
      </c>
      <c r="C80" t="s">
        <v>360</v>
      </c>
      <c r="D80" t="s">
        <v>361</v>
      </c>
      <c r="E80" t="s">
        <v>349</v>
      </c>
      <c r="F80" t="s">
        <v>362</v>
      </c>
      <c r="G80" t="s">
        <v>13</v>
      </c>
    </row>
    <row r="81" spans="1:7" ht="12.75">
      <c r="A81" t="s">
        <v>363</v>
      </c>
      <c r="B81" t="s">
        <v>364</v>
      </c>
      <c r="C81" t="s">
        <v>365</v>
      </c>
      <c r="D81" t="s">
        <v>366</v>
      </c>
      <c r="E81" t="s">
        <v>349</v>
      </c>
      <c r="F81" t="s">
        <v>367</v>
      </c>
      <c r="G81" t="s">
        <v>13</v>
      </c>
    </row>
    <row r="82" spans="1:7" ht="12.75">
      <c r="A82" t="s">
        <v>368</v>
      </c>
      <c r="B82" t="s">
        <v>369</v>
      </c>
      <c r="C82" t="s">
        <v>370</v>
      </c>
      <c r="D82" t="s">
        <v>371</v>
      </c>
      <c r="E82" t="s">
        <v>349</v>
      </c>
      <c r="F82" t="s">
        <v>372</v>
      </c>
      <c r="G82" t="s">
        <v>13</v>
      </c>
    </row>
    <row r="83" spans="1:7" ht="12.75">
      <c r="A83" t="s">
        <v>373</v>
      </c>
      <c r="B83" t="s">
        <v>374</v>
      </c>
      <c r="C83" t="s">
        <v>375</v>
      </c>
      <c r="D83" t="s">
        <v>376</v>
      </c>
      <c r="E83" t="s">
        <v>349</v>
      </c>
      <c r="F83" t="s">
        <v>377</v>
      </c>
      <c r="G83" t="s">
        <v>13</v>
      </c>
    </row>
    <row r="84" spans="1:7" ht="12.75">
      <c r="A84" t="s">
        <v>80</v>
      </c>
      <c r="B84" t="s">
        <v>378</v>
      </c>
      <c r="C84" t="s">
        <v>379</v>
      </c>
      <c r="D84" t="s">
        <v>380</v>
      </c>
      <c r="E84" t="s">
        <v>349</v>
      </c>
      <c r="F84" t="s">
        <v>381</v>
      </c>
      <c r="G84" t="s">
        <v>13</v>
      </c>
    </row>
    <row r="85" spans="1:7" ht="12.75">
      <c r="A85" t="s">
        <v>382</v>
      </c>
      <c r="B85" t="s">
        <v>383</v>
      </c>
      <c r="C85" t="s">
        <v>384</v>
      </c>
      <c r="D85" t="s">
        <v>385</v>
      </c>
      <c r="E85" t="s">
        <v>349</v>
      </c>
      <c r="F85" t="s">
        <v>386</v>
      </c>
      <c r="G85" t="s">
        <v>13</v>
      </c>
    </row>
    <row r="86" spans="1:7" ht="12.75">
      <c r="A86" t="s">
        <v>387</v>
      </c>
      <c r="B86" t="s">
        <v>388</v>
      </c>
      <c r="C86" t="s">
        <v>389</v>
      </c>
      <c r="D86" t="s">
        <v>390</v>
      </c>
      <c r="E86" t="s">
        <v>349</v>
      </c>
      <c r="F86" t="s">
        <v>391</v>
      </c>
      <c r="G86" t="s">
        <v>13</v>
      </c>
    </row>
    <row r="87" spans="1:7" ht="12.75">
      <c r="A87" t="s">
        <v>332</v>
      </c>
      <c r="B87" t="s">
        <v>392</v>
      </c>
      <c r="C87" t="s">
        <v>393</v>
      </c>
      <c r="D87" t="s">
        <v>394</v>
      </c>
      <c r="E87" t="s">
        <v>349</v>
      </c>
      <c r="F87" t="s">
        <v>395</v>
      </c>
      <c r="G87" t="s">
        <v>13</v>
      </c>
    </row>
    <row r="88" spans="1:7" ht="12.75">
      <c r="A88" t="s">
        <v>396</v>
      </c>
      <c r="B88" t="s">
        <v>397</v>
      </c>
      <c r="C88" t="s">
        <v>398</v>
      </c>
      <c r="D88" t="s">
        <v>399</v>
      </c>
      <c r="E88" t="s">
        <v>349</v>
      </c>
      <c r="F88" t="s">
        <v>400</v>
      </c>
      <c r="G88" t="s">
        <v>13</v>
      </c>
    </row>
    <row r="89" spans="1:7" ht="12.75">
      <c r="A89" t="s">
        <v>401</v>
      </c>
      <c r="B89" t="s">
        <v>402</v>
      </c>
      <c r="C89" t="s">
        <v>403</v>
      </c>
      <c r="D89" t="s">
        <v>404</v>
      </c>
      <c r="E89" t="s">
        <v>349</v>
      </c>
      <c r="F89" t="s">
        <v>405</v>
      </c>
      <c r="G89" t="s">
        <v>13</v>
      </c>
    </row>
    <row r="90" spans="1:7" ht="12.75">
      <c r="A90" t="s">
        <v>406</v>
      </c>
      <c r="B90" t="s">
        <v>407</v>
      </c>
      <c r="C90" t="s">
        <v>408</v>
      </c>
      <c r="D90" t="s">
        <v>409</v>
      </c>
      <c r="E90" t="s">
        <v>349</v>
      </c>
      <c r="F90" t="s">
        <v>410</v>
      </c>
      <c r="G90" t="s">
        <v>13</v>
      </c>
    </row>
    <row r="91" spans="1:7" ht="12.75">
      <c r="A91" t="s">
        <v>411</v>
      </c>
      <c r="B91" t="s">
        <v>412</v>
      </c>
      <c r="C91" t="s">
        <v>413</v>
      </c>
      <c r="D91" t="s">
        <v>414</v>
      </c>
      <c r="E91" t="s">
        <v>349</v>
      </c>
      <c r="F91" t="s">
        <v>415</v>
      </c>
      <c r="G91" t="s">
        <v>13</v>
      </c>
    </row>
    <row r="92" spans="1:7" ht="12.75">
      <c r="A92" t="s">
        <v>416</v>
      </c>
      <c r="B92" t="s">
        <v>417</v>
      </c>
      <c r="C92" t="s">
        <v>418</v>
      </c>
      <c r="D92" t="s">
        <v>419</v>
      </c>
      <c r="E92" t="s">
        <v>349</v>
      </c>
      <c r="F92" t="s">
        <v>420</v>
      </c>
      <c r="G92" t="s">
        <v>13</v>
      </c>
    </row>
    <row r="93" spans="1:7" ht="12.75">
      <c r="A93" t="s">
        <v>421</v>
      </c>
      <c r="B93" t="s">
        <v>422</v>
      </c>
      <c r="C93" t="s">
        <v>423</v>
      </c>
      <c r="D93" t="s">
        <v>419</v>
      </c>
      <c r="E93" t="s">
        <v>349</v>
      </c>
      <c r="F93" t="s">
        <v>420</v>
      </c>
      <c r="G93" t="s">
        <v>13</v>
      </c>
    </row>
    <row r="94" spans="1:7" ht="12.75">
      <c r="A94" t="s">
        <v>424</v>
      </c>
      <c r="B94" t="s">
        <v>425</v>
      </c>
      <c r="C94" t="s">
        <v>426</v>
      </c>
      <c r="D94" t="s">
        <v>427</v>
      </c>
      <c r="E94" t="s">
        <v>349</v>
      </c>
      <c r="F94" t="s">
        <v>428</v>
      </c>
      <c r="G94" t="s">
        <v>13</v>
      </c>
    </row>
    <row r="95" spans="1:7" ht="12.75">
      <c r="A95" t="s">
        <v>429</v>
      </c>
      <c r="B95" t="s">
        <v>430</v>
      </c>
      <c r="C95" t="s">
        <v>431</v>
      </c>
      <c r="D95" t="s">
        <v>432</v>
      </c>
      <c r="E95" t="s">
        <v>349</v>
      </c>
      <c r="F95" t="s">
        <v>433</v>
      </c>
      <c r="G95" t="s">
        <v>13</v>
      </c>
    </row>
    <row r="96" spans="1:7" ht="12.75">
      <c r="A96" t="s">
        <v>434</v>
      </c>
      <c r="B96" t="s">
        <v>435</v>
      </c>
      <c r="C96" t="s">
        <v>436</v>
      </c>
      <c r="D96" t="s">
        <v>437</v>
      </c>
      <c r="E96" t="s">
        <v>349</v>
      </c>
      <c r="F96" t="s">
        <v>438</v>
      </c>
      <c r="G96" t="s">
        <v>13</v>
      </c>
    </row>
    <row r="97" spans="1:7" ht="12.75">
      <c r="A97" t="s">
        <v>439</v>
      </c>
      <c r="B97" t="s">
        <v>440</v>
      </c>
      <c r="C97" t="s">
        <v>441</v>
      </c>
      <c r="D97" t="s">
        <v>437</v>
      </c>
      <c r="E97" t="s">
        <v>349</v>
      </c>
      <c r="F97" t="s">
        <v>442</v>
      </c>
      <c r="G97" t="s">
        <v>13</v>
      </c>
    </row>
    <row r="98" spans="1:7" ht="12.75">
      <c r="A98" t="s">
        <v>443</v>
      </c>
      <c r="B98" t="s">
        <v>444</v>
      </c>
      <c r="C98" t="s">
        <v>445</v>
      </c>
      <c r="D98" t="s">
        <v>446</v>
      </c>
      <c r="E98" t="s">
        <v>349</v>
      </c>
      <c r="F98" t="s">
        <v>447</v>
      </c>
      <c r="G98" t="s">
        <v>13</v>
      </c>
    </row>
    <row r="99" spans="1:7" ht="12.75">
      <c r="A99" t="s">
        <v>448</v>
      </c>
      <c r="B99" t="s">
        <v>449</v>
      </c>
      <c r="C99" t="s">
        <v>445</v>
      </c>
      <c r="D99" t="s">
        <v>446</v>
      </c>
      <c r="E99" t="s">
        <v>349</v>
      </c>
      <c r="F99" t="s">
        <v>447</v>
      </c>
      <c r="G99" t="s">
        <v>13</v>
      </c>
    </row>
    <row r="100" spans="1:7" ht="12.75">
      <c r="A100" t="s">
        <v>450</v>
      </c>
      <c r="B100" t="s">
        <v>451</v>
      </c>
      <c r="C100" t="s">
        <v>445</v>
      </c>
      <c r="D100" t="s">
        <v>446</v>
      </c>
      <c r="E100" t="s">
        <v>349</v>
      </c>
      <c r="F100" t="s">
        <v>447</v>
      </c>
      <c r="G100" t="s">
        <v>13</v>
      </c>
    </row>
    <row r="101" spans="1:7" ht="12.75">
      <c r="A101" t="s">
        <v>452</v>
      </c>
      <c r="B101" t="s">
        <v>453</v>
      </c>
      <c r="C101" t="s">
        <v>454</v>
      </c>
      <c r="D101" t="s">
        <v>455</v>
      </c>
      <c r="E101" t="s">
        <v>349</v>
      </c>
      <c r="F101" t="s">
        <v>456</v>
      </c>
      <c r="G101" t="s">
        <v>13</v>
      </c>
    </row>
    <row r="102" spans="1:7" ht="12.75">
      <c r="A102" t="s">
        <v>457</v>
      </c>
      <c r="B102" t="s">
        <v>458</v>
      </c>
      <c r="C102" t="s">
        <v>459</v>
      </c>
      <c r="D102" t="s">
        <v>460</v>
      </c>
      <c r="E102" t="s">
        <v>349</v>
      </c>
      <c r="F102" t="s">
        <v>461</v>
      </c>
      <c r="G102" t="s">
        <v>13</v>
      </c>
    </row>
    <row r="103" spans="1:7" ht="12.75">
      <c r="A103" t="s">
        <v>462</v>
      </c>
      <c r="B103" t="s">
        <v>463</v>
      </c>
      <c r="C103" t="s">
        <v>464</v>
      </c>
      <c r="D103" t="s">
        <v>465</v>
      </c>
      <c r="E103" t="s">
        <v>349</v>
      </c>
      <c r="F103" t="s">
        <v>466</v>
      </c>
      <c r="G103" t="s">
        <v>13</v>
      </c>
    </row>
    <row r="104" spans="1:7" ht="12.75">
      <c r="A104" t="s">
        <v>467</v>
      </c>
      <c r="B104" t="s">
        <v>468</v>
      </c>
      <c r="C104" t="s">
        <v>469</v>
      </c>
      <c r="D104" t="s">
        <v>465</v>
      </c>
      <c r="E104" t="s">
        <v>349</v>
      </c>
      <c r="F104" t="s">
        <v>466</v>
      </c>
      <c r="G104" t="s">
        <v>13</v>
      </c>
    </row>
    <row r="105" spans="1:7" ht="12.75">
      <c r="A105" t="s">
        <v>470</v>
      </c>
      <c r="B105" t="s">
        <v>471</v>
      </c>
      <c r="C105" t="s">
        <v>472</v>
      </c>
      <c r="D105" t="s">
        <v>473</v>
      </c>
      <c r="E105" t="s">
        <v>474</v>
      </c>
      <c r="F105" t="s">
        <v>475</v>
      </c>
      <c r="G105" t="s">
        <v>13</v>
      </c>
    </row>
    <row r="106" spans="1:7" ht="12.75">
      <c r="A106" t="s">
        <v>476</v>
      </c>
      <c r="B106" t="s">
        <v>477</v>
      </c>
      <c r="C106" t="s">
        <v>478</v>
      </c>
      <c r="D106" t="s">
        <v>479</v>
      </c>
      <c r="E106" t="s">
        <v>474</v>
      </c>
      <c r="F106" t="s">
        <v>480</v>
      </c>
      <c r="G106" t="s">
        <v>13</v>
      </c>
    </row>
    <row r="107" spans="1:7" ht="12.75">
      <c r="A107" t="s">
        <v>481</v>
      </c>
      <c r="B107" t="s">
        <v>482</v>
      </c>
      <c r="C107" t="s">
        <v>483</v>
      </c>
      <c r="D107" t="s">
        <v>484</v>
      </c>
      <c r="E107" t="s">
        <v>474</v>
      </c>
      <c r="F107" t="s">
        <v>485</v>
      </c>
      <c r="G107" t="s">
        <v>13</v>
      </c>
    </row>
    <row r="108" spans="1:7" ht="12.75">
      <c r="A108" t="s">
        <v>486</v>
      </c>
      <c r="B108" t="s">
        <v>487</v>
      </c>
      <c r="C108" t="s">
        <v>488</v>
      </c>
      <c r="D108" t="s">
        <v>489</v>
      </c>
      <c r="E108" t="s">
        <v>474</v>
      </c>
      <c r="F108" t="s">
        <v>490</v>
      </c>
      <c r="G108" t="s">
        <v>13</v>
      </c>
    </row>
    <row r="109" spans="1:7" ht="12.75">
      <c r="A109" t="s">
        <v>491</v>
      </c>
      <c r="B109" t="s">
        <v>492</v>
      </c>
      <c r="C109" t="s">
        <v>493</v>
      </c>
      <c r="D109" t="s">
        <v>494</v>
      </c>
      <c r="E109" t="s">
        <v>474</v>
      </c>
      <c r="F109" t="s">
        <v>495</v>
      </c>
      <c r="G109" t="s">
        <v>13</v>
      </c>
    </row>
    <row r="110" spans="1:7" ht="12.75">
      <c r="A110" t="s">
        <v>275</v>
      </c>
      <c r="B110" t="s">
        <v>496</v>
      </c>
      <c r="C110" t="s">
        <v>497</v>
      </c>
      <c r="D110" t="s">
        <v>498</v>
      </c>
      <c r="E110" t="s">
        <v>499</v>
      </c>
      <c r="F110" t="s">
        <v>500</v>
      </c>
      <c r="G110" t="s">
        <v>13</v>
      </c>
    </row>
    <row r="111" spans="1:7" ht="12.75">
      <c r="A111" t="s">
        <v>275</v>
      </c>
      <c r="B111" t="s">
        <v>501</v>
      </c>
      <c r="C111" t="s">
        <v>502</v>
      </c>
      <c r="D111" t="s">
        <v>503</v>
      </c>
      <c r="E111" t="s">
        <v>499</v>
      </c>
      <c r="F111" t="s">
        <v>504</v>
      </c>
      <c r="G111" t="s">
        <v>13</v>
      </c>
    </row>
    <row r="112" spans="1:7" ht="12.75">
      <c r="A112" t="s">
        <v>75</v>
      </c>
      <c r="B112" t="s">
        <v>505</v>
      </c>
      <c r="C112" t="s">
        <v>506</v>
      </c>
      <c r="D112" t="s">
        <v>507</v>
      </c>
      <c r="E112" t="s">
        <v>499</v>
      </c>
      <c r="F112" t="s">
        <v>508</v>
      </c>
      <c r="G112" t="s">
        <v>13</v>
      </c>
    </row>
    <row r="113" spans="1:7" ht="12.75">
      <c r="A113" t="s">
        <v>332</v>
      </c>
      <c r="B113" t="s">
        <v>509</v>
      </c>
      <c r="C113" t="s">
        <v>510</v>
      </c>
      <c r="D113" t="s">
        <v>511</v>
      </c>
      <c r="E113" t="s">
        <v>499</v>
      </c>
      <c r="F113" t="s">
        <v>512</v>
      </c>
      <c r="G113" t="s">
        <v>13</v>
      </c>
    </row>
    <row r="114" spans="1:7" ht="12.75">
      <c r="A114" t="s">
        <v>54</v>
      </c>
      <c r="B114" t="s">
        <v>513</v>
      </c>
      <c r="C114" t="s">
        <v>514</v>
      </c>
      <c r="D114" t="s">
        <v>515</v>
      </c>
      <c r="E114" t="s">
        <v>499</v>
      </c>
      <c r="F114" t="s">
        <v>516</v>
      </c>
      <c r="G114" t="s">
        <v>13</v>
      </c>
    </row>
    <row r="115" spans="1:7" ht="12.75">
      <c r="A115" t="s">
        <v>332</v>
      </c>
      <c r="B115" t="s">
        <v>517</v>
      </c>
      <c r="C115" t="s">
        <v>518</v>
      </c>
      <c r="D115" t="s">
        <v>519</v>
      </c>
      <c r="E115" t="s">
        <v>499</v>
      </c>
      <c r="F115" t="s">
        <v>520</v>
      </c>
      <c r="G115" t="s">
        <v>13</v>
      </c>
    </row>
    <row r="116" spans="1:7" ht="12.75">
      <c r="A116" t="s">
        <v>521</v>
      </c>
      <c r="B116" t="s">
        <v>522</v>
      </c>
      <c r="C116" t="s">
        <v>523</v>
      </c>
      <c r="D116" t="s">
        <v>524</v>
      </c>
      <c r="E116" t="s">
        <v>499</v>
      </c>
      <c r="F116" t="s">
        <v>525</v>
      </c>
      <c r="G116" t="s">
        <v>13</v>
      </c>
    </row>
    <row r="117" spans="1:7" ht="12.75">
      <c r="A117" t="s">
        <v>368</v>
      </c>
      <c r="B117" t="s">
        <v>526</v>
      </c>
      <c r="C117" t="s">
        <v>527</v>
      </c>
      <c r="D117" t="s">
        <v>528</v>
      </c>
      <c r="E117" t="s">
        <v>499</v>
      </c>
      <c r="F117" t="s">
        <v>529</v>
      </c>
      <c r="G117" t="s">
        <v>13</v>
      </c>
    </row>
    <row r="118" spans="1:7" ht="12.75">
      <c r="A118" t="s">
        <v>530</v>
      </c>
      <c r="B118" t="s">
        <v>531</v>
      </c>
      <c r="C118" t="s">
        <v>532</v>
      </c>
      <c r="D118" t="s">
        <v>533</v>
      </c>
      <c r="E118" t="s">
        <v>534</v>
      </c>
      <c r="F118" t="s">
        <v>535</v>
      </c>
      <c r="G118" t="s">
        <v>13</v>
      </c>
    </row>
    <row r="119" spans="1:7" ht="12.75">
      <c r="A119" t="s">
        <v>54</v>
      </c>
      <c r="B119" t="s">
        <v>536</v>
      </c>
      <c r="C119" t="s">
        <v>537</v>
      </c>
      <c r="D119" t="s">
        <v>538</v>
      </c>
      <c r="E119" t="s">
        <v>534</v>
      </c>
      <c r="F119" t="s">
        <v>539</v>
      </c>
      <c r="G119" t="s">
        <v>13</v>
      </c>
    </row>
    <row r="120" spans="1:7" ht="12.75">
      <c r="A120" t="s">
        <v>44</v>
      </c>
      <c r="B120" t="s">
        <v>540</v>
      </c>
      <c r="C120" t="s">
        <v>541</v>
      </c>
      <c r="D120" t="s">
        <v>542</v>
      </c>
      <c r="E120" t="s">
        <v>534</v>
      </c>
      <c r="F120" t="s">
        <v>543</v>
      </c>
      <c r="G120" t="s">
        <v>13</v>
      </c>
    </row>
    <row r="121" spans="1:7" ht="12.75">
      <c r="A121" t="s">
        <v>544</v>
      </c>
      <c r="B121" t="s">
        <v>545</v>
      </c>
      <c r="C121" t="s">
        <v>546</v>
      </c>
      <c r="D121" t="s">
        <v>547</v>
      </c>
      <c r="E121" t="s">
        <v>534</v>
      </c>
      <c r="F121" t="s">
        <v>548</v>
      </c>
      <c r="G121" t="s">
        <v>13</v>
      </c>
    </row>
    <row r="122" spans="1:7" ht="12.75">
      <c r="A122" t="s">
        <v>549</v>
      </c>
      <c r="B122" t="s">
        <v>550</v>
      </c>
      <c r="C122" t="s">
        <v>551</v>
      </c>
      <c r="D122" t="s">
        <v>547</v>
      </c>
      <c r="E122" t="s">
        <v>534</v>
      </c>
      <c r="F122" t="s">
        <v>552</v>
      </c>
      <c r="G122" t="s">
        <v>13</v>
      </c>
    </row>
    <row r="123" spans="1:7" ht="12.75">
      <c r="A123" t="s">
        <v>553</v>
      </c>
      <c r="B123" t="s">
        <v>554</v>
      </c>
      <c r="C123" t="s">
        <v>555</v>
      </c>
      <c r="D123" t="s">
        <v>556</v>
      </c>
      <c r="E123" t="s">
        <v>534</v>
      </c>
      <c r="F123" t="s">
        <v>557</v>
      </c>
      <c r="G123" t="s">
        <v>13</v>
      </c>
    </row>
    <row r="124" spans="1:7" ht="12.75">
      <c r="A124" t="s">
        <v>558</v>
      </c>
      <c r="B124" t="s">
        <v>559</v>
      </c>
      <c r="C124" t="s">
        <v>560</v>
      </c>
      <c r="D124" t="s">
        <v>556</v>
      </c>
      <c r="E124" t="s">
        <v>534</v>
      </c>
      <c r="F124" t="s">
        <v>557</v>
      </c>
      <c r="G124" t="s">
        <v>13</v>
      </c>
    </row>
    <row r="125" spans="1:7" ht="12.75">
      <c r="A125" t="s">
        <v>561</v>
      </c>
      <c r="B125" t="s">
        <v>562</v>
      </c>
      <c r="C125" t="s">
        <v>563</v>
      </c>
      <c r="D125" t="s">
        <v>564</v>
      </c>
      <c r="E125" t="s">
        <v>534</v>
      </c>
      <c r="F125" t="s">
        <v>565</v>
      </c>
      <c r="G125" t="s">
        <v>13</v>
      </c>
    </row>
    <row r="126" spans="1:7" ht="12.75">
      <c r="A126" t="s">
        <v>566</v>
      </c>
      <c r="B126" t="s">
        <v>567</v>
      </c>
      <c r="C126" t="s">
        <v>568</v>
      </c>
      <c r="D126" t="s">
        <v>569</v>
      </c>
      <c r="E126" t="s">
        <v>534</v>
      </c>
      <c r="F126" t="s">
        <v>570</v>
      </c>
      <c r="G126" t="s">
        <v>13</v>
      </c>
    </row>
    <row r="127" spans="1:7" ht="12.75">
      <c r="A127" t="s">
        <v>54</v>
      </c>
      <c r="B127" t="s">
        <v>571</v>
      </c>
      <c r="C127" t="s">
        <v>572</v>
      </c>
      <c r="D127" t="s">
        <v>573</v>
      </c>
      <c r="E127" t="s">
        <v>534</v>
      </c>
      <c r="F127" t="s">
        <v>574</v>
      </c>
      <c r="G127" t="s">
        <v>13</v>
      </c>
    </row>
    <row r="128" spans="1:7" ht="12.75">
      <c r="A128" t="s">
        <v>575</v>
      </c>
      <c r="B128" t="s">
        <v>576</v>
      </c>
      <c r="C128" t="s">
        <v>577</v>
      </c>
      <c r="D128" t="s">
        <v>578</v>
      </c>
      <c r="E128" t="s">
        <v>534</v>
      </c>
      <c r="F128" t="s">
        <v>579</v>
      </c>
      <c r="G128" t="s">
        <v>13</v>
      </c>
    </row>
    <row r="129" spans="1:7" ht="12.75">
      <c r="A129" t="s">
        <v>580</v>
      </c>
      <c r="B129" t="s">
        <v>581</v>
      </c>
      <c r="C129" t="s">
        <v>582</v>
      </c>
      <c r="D129" t="s">
        <v>583</v>
      </c>
      <c r="E129" t="s">
        <v>534</v>
      </c>
      <c r="F129" t="s">
        <v>584</v>
      </c>
      <c r="G129" t="s">
        <v>13</v>
      </c>
    </row>
    <row r="130" spans="1:7" ht="12.75">
      <c r="A130" t="s">
        <v>7</v>
      </c>
      <c r="B130" t="s">
        <v>585</v>
      </c>
      <c r="C130" t="s">
        <v>586</v>
      </c>
      <c r="D130" t="s">
        <v>587</v>
      </c>
      <c r="E130" t="s">
        <v>534</v>
      </c>
      <c r="F130" t="s">
        <v>588</v>
      </c>
      <c r="G130" t="s">
        <v>13</v>
      </c>
    </row>
    <row r="131" spans="1:7" ht="12.75">
      <c r="A131" t="s">
        <v>589</v>
      </c>
      <c r="B131" t="s">
        <v>590</v>
      </c>
      <c r="C131" t="s">
        <v>591</v>
      </c>
      <c r="D131" t="s">
        <v>592</v>
      </c>
      <c r="E131" t="s">
        <v>534</v>
      </c>
      <c r="F131" t="s">
        <v>593</v>
      </c>
      <c r="G131" t="s">
        <v>13</v>
      </c>
    </row>
    <row r="132" spans="1:7" ht="12.75">
      <c r="A132" t="s">
        <v>594</v>
      </c>
      <c r="B132" t="s">
        <v>595</v>
      </c>
      <c r="C132" t="s">
        <v>596</v>
      </c>
      <c r="D132" t="s">
        <v>597</v>
      </c>
      <c r="E132" t="s">
        <v>534</v>
      </c>
      <c r="F132" t="s">
        <v>598</v>
      </c>
      <c r="G132" t="s">
        <v>13</v>
      </c>
    </row>
    <row r="133" spans="1:7" ht="12.75">
      <c r="A133" t="s">
        <v>44</v>
      </c>
      <c r="B133" t="s">
        <v>599</v>
      </c>
      <c r="C133" t="s">
        <v>600</v>
      </c>
      <c r="D133" t="s">
        <v>601</v>
      </c>
      <c r="E133" t="s">
        <v>534</v>
      </c>
      <c r="F133" t="s">
        <v>602</v>
      </c>
      <c r="G133" t="s">
        <v>13</v>
      </c>
    </row>
    <row r="134" spans="1:7" ht="12.75">
      <c r="A134" t="s">
        <v>332</v>
      </c>
      <c r="B134" t="s">
        <v>603</v>
      </c>
      <c r="C134" t="s">
        <v>604</v>
      </c>
      <c r="D134" t="s">
        <v>601</v>
      </c>
      <c r="E134" t="s">
        <v>534</v>
      </c>
      <c r="F134" t="s">
        <v>602</v>
      </c>
      <c r="G134" t="s">
        <v>13</v>
      </c>
    </row>
    <row r="135" spans="1:7" ht="12.75">
      <c r="A135" t="s">
        <v>605</v>
      </c>
      <c r="B135" t="s">
        <v>606</v>
      </c>
      <c r="C135" t="s">
        <v>607</v>
      </c>
      <c r="D135" t="s">
        <v>608</v>
      </c>
      <c r="E135" t="s">
        <v>534</v>
      </c>
      <c r="F135" t="s">
        <v>609</v>
      </c>
      <c r="G135" t="s">
        <v>13</v>
      </c>
    </row>
    <row r="136" spans="1:7" ht="12.75">
      <c r="A136" t="s">
        <v>610</v>
      </c>
      <c r="B136" t="s">
        <v>611</v>
      </c>
      <c r="C136" t="s">
        <v>612</v>
      </c>
      <c r="D136" t="s">
        <v>613</v>
      </c>
      <c r="E136" t="s">
        <v>534</v>
      </c>
      <c r="F136" t="s">
        <v>614</v>
      </c>
      <c r="G136" t="s">
        <v>13</v>
      </c>
    </row>
    <row r="137" spans="1:7" ht="12.75">
      <c r="A137" t="s">
        <v>62</v>
      </c>
      <c r="B137" t="s">
        <v>615</v>
      </c>
      <c r="C137" t="s">
        <v>616</v>
      </c>
      <c r="D137" t="s">
        <v>613</v>
      </c>
      <c r="E137" t="s">
        <v>534</v>
      </c>
      <c r="F137" t="s">
        <v>614</v>
      </c>
      <c r="G137" t="s">
        <v>13</v>
      </c>
    </row>
    <row r="138" spans="1:7" ht="12.75">
      <c r="A138" t="s">
        <v>617</v>
      </c>
      <c r="B138" t="s">
        <v>618</v>
      </c>
      <c r="C138" t="s">
        <v>619</v>
      </c>
      <c r="D138" t="s">
        <v>620</v>
      </c>
      <c r="E138" t="s">
        <v>534</v>
      </c>
      <c r="F138" t="s">
        <v>621</v>
      </c>
      <c r="G138" t="s">
        <v>13</v>
      </c>
    </row>
    <row r="139" spans="1:7" ht="12.75">
      <c r="A139" t="s">
        <v>7</v>
      </c>
      <c r="B139" t="s">
        <v>622</v>
      </c>
      <c r="C139" t="s">
        <v>623</v>
      </c>
      <c r="D139" t="s">
        <v>624</v>
      </c>
      <c r="E139" t="s">
        <v>534</v>
      </c>
      <c r="F139" t="s">
        <v>625</v>
      </c>
      <c r="G139" t="s">
        <v>13</v>
      </c>
    </row>
    <row r="140" spans="1:7" ht="12.75">
      <c r="A140" t="s">
        <v>626</v>
      </c>
      <c r="B140" t="s">
        <v>627</v>
      </c>
      <c r="C140" t="s">
        <v>628</v>
      </c>
      <c r="D140" t="s">
        <v>629</v>
      </c>
      <c r="E140" t="s">
        <v>534</v>
      </c>
      <c r="F140" t="s">
        <v>630</v>
      </c>
      <c r="G140" t="s">
        <v>13</v>
      </c>
    </row>
    <row r="141" spans="1:7" ht="12.75">
      <c r="A141" t="s">
        <v>54</v>
      </c>
      <c r="B141" t="s">
        <v>631</v>
      </c>
      <c r="C141" t="s">
        <v>632</v>
      </c>
      <c r="D141" t="s">
        <v>633</v>
      </c>
      <c r="E141" t="s">
        <v>534</v>
      </c>
      <c r="F141" t="s">
        <v>634</v>
      </c>
      <c r="G141" t="s">
        <v>13</v>
      </c>
    </row>
    <row r="142" spans="1:7" ht="12.75">
      <c r="A142" t="s">
        <v>635</v>
      </c>
      <c r="B142" t="s">
        <v>636</v>
      </c>
      <c r="C142" t="s">
        <v>637</v>
      </c>
      <c r="D142" t="s">
        <v>638</v>
      </c>
      <c r="E142" t="s">
        <v>534</v>
      </c>
      <c r="F142" t="s">
        <v>639</v>
      </c>
      <c r="G142" t="s">
        <v>13</v>
      </c>
    </row>
    <row r="143" spans="1:7" ht="12.75">
      <c r="A143" t="s">
        <v>640</v>
      </c>
      <c r="B143" t="s">
        <v>641</v>
      </c>
      <c r="C143" t="s">
        <v>642</v>
      </c>
      <c r="D143" t="s">
        <v>643</v>
      </c>
      <c r="E143" t="s">
        <v>534</v>
      </c>
      <c r="F143" t="s">
        <v>644</v>
      </c>
      <c r="G143" t="s">
        <v>13</v>
      </c>
    </row>
    <row r="144" spans="1:7" ht="12.75">
      <c r="A144" t="s">
        <v>645</v>
      </c>
      <c r="B144" t="s">
        <v>646</v>
      </c>
      <c r="C144" t="s">
        <v>647</v>
      </c>
      <c r="D144" t="s">
        <v>648</v>
      </c>
      <c r="E144" t="s">
        <v>534</v>
      </c>
      <c r="F144" t="s">
        <v>649</v>
      </c>
      <c r="G144" t="s">
        <v>13</v>
      </c>
    </row>
    <row r="145" spans="1:7" ht="12.75">
      <c r="A145" t="s">
        <v>650</v>
      </c>
      <c r="B145" t="s">
        <v>651</v>
      </c>
      <c r="C145" t="s">
        <v>652</v>
      </c>
      <c r="D145" t="s">
        <v>653</v>
      </c>
      <c r="E145" t="s">
        <v>534</v>
      </c>
      <c r="F145" t="s">
        <v>654</v>
      </c>
      <c r="G145" t="s">
        <v>13</v>
      </c>
    </row>
    <row r="146" spans="1:7" ht="12.75">
      <c r="A146" t="s">
        <v>655</v>
      </c>
      <c r="B146" t="s">
        <v>656</v>
      </c>
      <c r="C146" t="s">
        <v>657</v>
      </c>
      <c r="D146" t="s">
        <v>653</v>
      </c>
      <c r="E146" t="s">
        <v>534</v>
      </c>
      <c r="F146" t="s">
        <v>654</v>
      </c>
      <c r="G146" t="s">
        <v>13</v>
      </c>
    </row>
    <row r="147" spans="1:7" ht="12.75">
      <c r="A147" t="s">
        <v>589</v>
      </c>
      <c r="B147" t="s">
        <v>658</v>
      </c>
      <c r="C147" t="s">
        <v>659</v>
      </c>
      <c r="D147" t="s">
        <v>660</v>
      </c>
      <c r="E147" t="s">
        <v>534</v>
      </c>
      <c r="F147" t="s">
        <v>661</v>
      </c>
      <c r="G147" t="s">
        <v>13</v>
      </c>
    </row>
    <row r="148" spans="1:7" ht="12.75">
      <c r="A148" t="s">
        <v>54</v>
      </c>
      <c r="B148" t="s">
        <v>662</v>
      </c>
      <c r="C148" t="s">
        <v>663</v>
      </c>
      <c r="D148" t="s">
        <v>664</v>
      </c>
      <c r="E148" t="s">
        <v>534</v>
      </c>
      <c r="F148" t="s">
        <v>665</v>
      </c>
      <c r="G148" t="s">
        <v>13</v>
      </c>
    </row>
    <row r="149" spans="1:7" ht="12.75">
      <c r="A149" t="s">
        <v>580</v>
      </c>
      <c r="B149" t="s">
        <v>666</v>
      </c>
      <c r="C149" t="s">
        <v>667</v>
      </c>
      <c r="D149" t="s">
        <v>668</v>
      </c>
      <c r="E149" t="s">
        <v>534</v>
      </c>
      <c r="F149" t="s">
        <v>669</v>
      </c>
      <c r="G149" t="s">
        <v>13</v>
      </c>
    </row>
    <row r="150" spans="1:7" ht="12.75">
      <c r="A150" t="s">
        <v>670</v>
      </c>
      <c r="B150" t="s">
        <v>671</v>
      </c>
      <c r="C150" t="s">
        <v>672</v>
      </c>
      <c r="D150" t="s">
        <v>673</v>
      </c>
      <c r="E150" t="s">
        <v>674</v>
      </c>
      <c r="F150" t="s">
        <v>675</v>
      </c>
      <c r="G150" t="s">
        <v>13</v>
      </c>
    </row>
    <row r="151" spans="1:7" ht="12.75">
      <c r="A151" t="s">
        <v>676</v>
      </c>
      <c r="B151" t="s">
        <v>677</v>
      </c>
      <c r="C151" t="s">
        <v>678</v>
      </c>
      <c r="D151" t="s">
        <v>679</v>
      </c>
      <c r="E151" t="s">
        <v>674</v>
      </c>
      <c r="F151" t="s">
        <v>680</v>
      </c>
      <c r="G151" t="s">
        <v>13</v>
      </c>
    </row>
    <row r="152" spans="1:7" ht="12.75">
      <c r="A152" t="s">
        <v>681</v>
      </c>
      <c r="B152" t="s">
        <v>682</v>
      </c>
      <c r="C152" t="s">
        <v>683</v>
      </c>
      <c r="D152" t="s">
        <v>684</v>
      </c>
      <c r="E152" t="s">
        <v>674</v>
      </c>
      <c r="F152" t="s">
        <v>685</v>
      </c>
      <c r="G152" t="s">
        <v>13</v>
      </c>
    </row>
    <row r="153" spans="1:7" ht="12.75">
      <c r="A153" t="s">
        <v>686</v>
      </c>
      <c r="B153" t="s">
        <v>687</v>
      </c>
      <c r="C153" t="s">
        <v>688</v>
      </c>
      <c r="D153" t="s">
        <v>689</v>
      </c>
      <c r="E153" t="s">
        <v>674</v>
      </c>
      <c r="F153" t="s">
        <v>690</v>
      </c>
      <c r="G153" t="s">
        <v>13</v>
      </c>
    </row>
    <row r="154" spans="1:7" ht="12.75">
      <c r="A154" t="s">
        <v>691</v>
      </c>
      <c r="B154" t="s">
        <v>692</v>
      </c>
      <c r="C154" t="s">
        <v>693</v>
      </c>
      <c r="D154" t="s">
        <v>689</v>
      </c>
      <c r="E154" t="s">
        <v>674</v>
      </c>
      <c r="F154" t="s">
        <v>690</v>
      </c>
      <c r="G154" t="s">
        <v>13</v>
      </c>
    </row>
    <row r="155" spans="1:7" ht="12.75">
      <c r="A155" t="s">
        <v>694</v>
      </c>
      <c r="B155" t="s">
        <v>695</v>
      </c>
      <c r="C155" t="s">
        <v>696</v>
      </c>
      <c r="D155" t="s">
        <v>697</v>
      </c>
      <c r="E155" t="s">
        <v>674</v>
      </c>
      <c r="F155" t="s">
        <v>698</v>
      </c>
      <c r="G155" t="s">
        <v>13</v>
      </c>
    </row>
    <row r="156" spans="1:7" ht="12.75">
      <c r="A156" t="s">
        <v>699</v>
      </c>
      <c r="B156" t="s">
        <v>700</v>
      </c>
      <c r="C156" t="s">
        <v>701</v>
      </c>
      <c r="D156" t="s">
        <v>702</v>
      </c>
      <c r="E156" t="s">
        <v>674</v>
      </c>
      <c r="F156" t="s">
        <v>703</v>
      </c>
      <c r="G156" t="s">
        <v>13</v>
      </c>
    </row>
    <row r="157" spans="1:7" ht="12.75">
      <c r="A157" t="s">
        <v>704</v>
      </c>
      <c r="B157" t="s">
        <v>705</v>
      </c>
      <c r="C157" t="s">
        <v>706</v>
      </c>
      <c r="D157" t="s">
        <v>707</v>
      </c>
      <c r="E157" t="s">
        <v>674</v>
      </c>
      <c r="F157" t="s">
        <v>708</v>
      </c>
      <c r="G157" t="s">
        <v>13</v>
      </c>
    </row>
    <row r="158" spans="1:7" ht="12.75">
      <c r="A158" t="s">
        <v>709</v>
      </c>
      <c r="B158" t="s">
        <v>710</v>
      </c>
      <c r="C158" t="s">
        <v>711</v>
      </c>
      <c r="D158" t="s">
        <v>707</v>
      </c>
      <c r="E158" t="s">
        <v>674</v>
      </c>
      <c r="F158" t="s">
        <v>708</v>
      </c>
      <c r="G158" t="s">
        <v>13</v>
      </c>
    </row>
    <row r="159" spans="1:7" ht="12.75">
      <c r="A159" t="s">
        <v>712</v>
      </c>
      <c r="B159" t="s">
        <v>713</v>
      </c>
      <c r="C159" t="s">
        <v>714</v>
      </c>
      <c r="D159" t="s">
        <v>707</v>
      </c>
      <c r="E159" t="s">
        <v>674</v>
      </c>
      <c r="F159" t="s">
        <v>708</v>
      </c>
      <c r="G159" t="s">
        <v>13</v>
      </c>
    </row>
    <row r="160" spans="1:7" ht="12.75">
      <c r="A160" t="s">
        <v>332</v>
      </c>
      <c r="B160" t="s">
        <v>715</v>
      </c>
      <c r="C160" t="s">
        <v>716</v>
      </c>
      <c r="D160" t="s">
        <v>717</v>
      </c>
      <c r="E160" t="s">
        <v>674</v>
      </c>
      <c r="F160" t="s">
        <v>718</v>
      </c>
      <c r="G160" t="s">
        <v>13</v>
      </c>
    </row>
    <row r="161" spans="1:7" ht="12.75">
      <c r="A161" t="s">
        <v>719</v>
      </c>
      <c r="B161" t="s">
        <v>720</v>
      </c>
      <c r="C161" t="s">
        <v>721</v>
      </c>
      <c r="D161" t="s">
        <v>722</v>
      </c>
      <c r="E161" t="s">
        <v>674</v>
      </c>
      <c r="F161" t="s">
        <v>723</v>
      </c>
      <c r="G161" t="s">
        <v>13</v>
      </c>
    </row>
    <row r="162" spans="1:7" ht="12.75">
      <c r="A162" t="s">
        <v>724</v>
      </c>
      <c r="B162" t="s">
        <v>725</v>
      </c>
      <c r="C162" t="s">
        <v>726</v>
      </c>
      <c r="D162" t="s">
        <v>727</v>
      </c>
      <c r="E162" t="s">
        <v>674</v>
      </c>
      <c r="F162" t="s">
        <v>728</v>
      </c>
      <c r="G162" t="s">
        <v>13</v>
      </c>
    </row>
    <row r="163" spans="1:7" ht="12.75">
      <c r="A163" t="s">
        <v>575</v>
      </c>
      <c r="B163" t="s">
        <v>729</v>
      </c>
      <c r="C163" t="s">
        <v>730</v>
      </c>
      <c r="D163" t="s">
        <v>731</v>
      </c>
      <c r="E163" t="s">
        <v>674</v>
      </c>
      <c r="F163" t="s">
        <v>732</v>
      </c>
      <c r="G163" t="s">
        <v>13</v>
      </c>
    </row>
    <row r="164" spans="1:7" ht="12.75">
      <c r="A164" t="s">
        <v>699</v>
      </c>
      <c r="B164" t="s">
        <v>733</v>
      </c>
      <c r="C164" t="s">
        <v>734</v>
      </c>
      <c r="D164" t="s">
        <v>735</v>
      </c>
      <c r="E164" t="s">
        <v>674</v>
      </c>
      <c r="F164" t="s">
        <v>736</v>
      </c>
      <c r="G164" t="s">
        <v>13</v>
      </c>
    </row>
    <row r="165" spans="1:7" ht="12.75">
      <c r="A165" t="s">
        <v>737</v>
      </c>
      <c r="B165" t="s">
        <v>738</v>
      </c>
      <c r="C165" t="s">
        <v>739</v>
      </c>
      <c r="D165" t="s">
        <v>740</v>
      </c>
      <c r="E165" t="s">
        <v>674</v>
      </c>
      <c r="F165" t="s">
        <v>741</v>
      </c>
      <c r="G165" t="s">
        <v>13</v>
      </c>
    </row>
    <row r="166" spans="1:7" ht="12.75">
      <c r="A166" t="s">
        <v>80</v>
      </c>
      <c r="B166" t="s">
        <v>742</v>
      </c>
      <c r="C166" t="s">
        <v>743</v>
      </c>
      <c r="D166" t="s">
        <v>744</v>
      </c>
      <c r="E166" t="s">
        <v>674</v>
      </c>
      <c r="F166" t="s">
        <v>745</v>
      </c>
      <c r="G166" t="s">
        <v>13</v>
      </c>
    </row>
    <row r="167" spans="1:7" ht="12.75">
      <c r="A167" t="s">
        <v>746</v>
      </c>
      <c r="B167" t="s">
        <v>747</v>
      </c>
      <c r="C167" t="s">
        <v>748</v>
      </c>
      <c r="D167" t="s">
        <v>749</v>
      </c>
      <c r="E167" t="s">
        <v>674</v>
      </c>
      <c r="F167" t="s">
        <v>750</v>
      </c>
      <c r="G167" t="s">
        <v>13</v>
      </c>
    </row>
    <row r="168" spans="1:7" ht="12.75">
      <c r="A168" t="s">
        <v>751</v>
      </c>
      <c r="B168" t="s">
        <v>752</v>
      </c>
      <c r="C168" t="s">
        <v>753</v>
      </c>
      <c r="D168" t="s">
        <v>754</v>
      </c>
      <c r="E168" t="s">
        <v>674</v>
      </c>
      <c r="F168" t="s">
        <v>755</v>
      </c>
      <c r="G168" t="s">
        <v>13</v>
      </c>
    </row>
    <row r="169" spans="1:7" ht="12.75">
      <c r="A169" t="s">
        <v>756</v>
      </c>
      <c r="B169" t="s">
        <v>757</v>
      </c>
      <c r="C169" t="s">
        <v>758</v>
      </c>
      <c r="D169" t="s">
        <v>754</v>
      </c>
      <c r="E169" t="s">
        <v>674</v>
      </c>
      <c r="F169" t="s">
        <v>755</v>
      </c>
      <c r="G169" t="s">
        <v>13</v>
      </c>
    </row>
    <row r="170" spans="1:7" ht="12.75">
      <c r="A170" t="s">
        <v>759</v>
      </c>
      <c r="B170" t="s">
        <v>760</v>
      </c>
      <c r="C170" t="s">
        <v>761</v>
      </c>
      <c r="D170" t="s">
        <v>762</v>
      </c>
      <c r="E170" t="s">
        <v>674</v>
      </c>
      <c r="F170" t="s">
        <v>763</v>
      </c>
      <c r="G170" t="s">
        <v>13</v>
      </c>
    </row>
    <row r="171" spans="1:7" ht="12.75">
      <c r="A171" t="s">
        <v>764</v>
      </c>
      <c r="B171" t="s">
        <v>765</v>
      </c>
      <c r="C171" t="s">
        <v>766</v>
      </c>
      <c r="D171" t="s">
        <v>767</v>
      </c>
      <c r="E171" t="s">
        <v>674</v>
      </c>
      <c r="F171" t="s">
        <v>768</v>
      </c>
      <c r="G171" t="s">
        <v>13</v>
      </c>
    </row>
    <row r="172" spans="1:7" ht="12.75">
      <c r="A172" t="s">
        <v>699</v>
      </c>
      <c r="B172" t="s">
        <v>769</v>
      </c>
      <c r="C172" t="s">
        <v>770</v>
      </c>
      <c r="D172" t="s">
        <v>771</v>
      </c>
      <c r="E172" t="s">
        <v>674</v>
      </c>
      <c r="F172" t="s">
        <v>772</v>
      </c>
      <c r="G172" t="s">
        <v>13</v>
      </c>
    </row>
    <row r="173" spans="1:7" ht="12.75">
      <c r="A173" t="s">
        <v>773</v>
      </c>
      <c r="B173" t="s">
        <v>774</v>
      </c>
      <c r="C173" t="s">
        <v>775</v>
      </c>
      <c r="D173" t="s">
        <v>776</v>
      </c>
      <c r="E173" t="s">
        <v>674</v>
      </c>
      <c r="F173" t="s">
        <v>777</v>
      </c>
      <c r="G173" t="s">
        <v>13</v>
      </c>
    </row>
    <row r="174" spans="1:7" ht="12.75">
      <c r="A174" t="s">
        <v>778</v>
      </c>
      <c r="B174" t="s">
        <v>779</v>
      </c>
      <c r="C174" t="s">
        <v>780</v>
      </c>
      <c r="D174" t="s">
        <v>781</v>
      </c>
      <c r="E174" t="s">
        <v>674</v>
      </c>
      <c r="F174" t="s">
        <v>782</v>
      </c>
      <c r="G174" t="s">
        <v>13</v>
      </c>
    </row>
    <row r="175" spans="1:7" ht="12.75">
      <c r="A175" t="s">
        <v>783</v>
      </c>
      <c r="B175" t="s">
        <v>784</v>
      </c>
      <c r="C175" t="s">
        <v>785</v>
      </c>
      <c r="D175" t="s">
        <v>786</v>
      </c>
      <c r="E175" t="s">
        <v>674</v>
      </c>
      <c r="F175" t="s">
        <v>787</v>
      </c>
      <c r="G175" t="s">
        <v>13</v>
      </c>
    </row>
    <row r="176" spans="1:7" ht="12.75">
      <c r="A176" t="s">
        <v>788</v>
      </c>
      <c r="B176" t="s">
        <v>789</v>
      </c>
      <c r="C176" t="s">
        <v>790</v>
      </c>
      <c r="D176" t="s">
        <v>791</v>
      </c>
      <c r="E176" t="s">
        <v>674</v>
      </c>
      <c r="F176" t="s">
        <v>792</v>
      </c>
      <c r="G176" t="s">
        <v>13</v>
      </c>
    </row>
    <row r="177" spans="1:7" ht="12.75">
      <c r="A177" t="s">
        <v>793</v>
      </c>
      <c r="B177" t="s">
        <v>794</v>
      </c>
      <c r="C177" t="s">
        <v>795</v>
      </c>
      <c r="D177" t="s">
        <v>796</v>
      </c>
      <c r="E177" t="s">
        <v>674</v>
      </c>
      <c r="F177" t="s">
        <v>797</v>
      </c>
      <c r="G177" t="s">
        <v>13</v>
      </c>
    </row>
    <row r="178" spans="1:7" ht="12.75">
      <c r="A178" t="s">
        <v>798</v>
      </c>
      <c r="B178" t="s">
        <v>799</v>
      </c>
      <c r="C178" t="s">
        <v>800</v>
      </c>
      <c r="D178" t="s">
        <v>801</v>
      </c>
      <c r="E178" t="s">
        <v>674</v>
      </c>
      <c r="F178" t="s">
        <v>802</v>
      </c>
      <c r="G178" t="s">
        <v>13</v>
      </c>
    </row>
    <row r="179" spans="1:7" ht="12.75">
      <c r="A179" t="s">
        <v>803</v>
      </c>
      <c r="B179" t="s">
        <v>804</v>
      </c>
      <c r="C179" t="s">
        <v>805</v>
      </c>
      <c r="D179" t="s">
        <v>806</v>
      </c>
      <c r="E179" t="s">
        <v>674</v>
      </c>
      <c r="F179" t="s">
        <v>807</v>
      </c>
      <c r="G179" t="s">
        <v>13</v>
      </c>
    </row>
    <row r="180" spans="1:7" ht="12.75">
      <c r="A180" t="s">
        <v>80</v>
      </c>
      <c r="B180" t="s">
        <v>808</v>
      </c>
      <c r="C180" t="s">
        <v>809</v>
      </c>
      <c r="D180" t="s">
        <v>810</v>
      </c>
      <c r="E180" t="s">
        <v>674</v>
      </c>
      <c r="F180" t="s">
        <v>811</v>
      </c>
      <c r="G180" t="s">
        <v>13</v>
      </c>
    </row>
    <row r="181" spans="1:7" ht="12.75">
      <c r="A181" t="s">
        <v>812</v>
      </c>
      <c r="B181" t="s">
        <v>813</v>
      </c>
      <c r="C181" t="s">
        <v>814</v>
      </c>
      <c r="D181" t="s">
        <v>815</v>
      </c>
      <c r="E181" t="s">
        <v>674</v>
      </c>
      <c r="F181" t="s">
        <v>816</v>
      </c>
      <c r="G181" t="s">
        <v>13</v>
      </c>
    </row>
    <row r="182" spans="1:7" ht="12.75">
      <c r="A182" t="s">
        <v>709</v>
      </c>
      <c r="B182" t="s">
        <v>817</v>
      </c>
      <c r="C182" t="s">
        <v>818</v>
      </c>
      <c r="D182" t="s">
        <v>819</v>
      </c>
      <c r="E182" t="s">
        <v>674</v>
      </c>
      <c r="F182" t="s">
        <v>820</v>
      </c>
      <c r="G182" t="s">
        <v>13</v>
      </c>
    </row>
    <row r="183" spans="1:7" ht="12.75">
      <c r="A183" t="s">
        <v>821</v>
      </c>
      <c r="B183" t="s">
        <v>822</v>
      </c>
      <c r="C183" t="s">
        <v>823</v>
      </c>
      <c r="D183" t="s">
        <v>824</v>
      </c>
      <c r="E183" t="s">
        <v>674</v>
      </c>
      <c r="F183" t="s">
        <v>825</v>
      </c>
      <c r="G183" t="s">
        <v>13</v>
      </c>
    </row>
    <row r="184" spans="1:7" ht="12.75">
      <c r="A184" t="s">
        <v>826</v>
      </c>
      <c r="B184" t="s">
        <v>827</v>
      </c>
      <c r="C184" t="s">
        <v>828</v>
      </c>
      <c r="D184" t="s">
        <v>829</v>
      </c>
      <c r="E184" t="s">
        <v>674</v>
      </c>
      <c r="F184" t="s">
        <v>830</v>
      </c>
      <c r="G184" t="s">
        <v>13</v>
      </c>
    </row>
    <row r="185" spans="1:7" ht="12.75">
      <c r="A185" t="s">
        <v>699</v>
      </c>
      <c r="B185" t="s">
        <v>831</v>
      </c>
      <c r="C185" t="s">
        <v>832</v>
      </c>
      <c r="D185" t="s">
        <v>833</v>
      </c>
      <c r="E185" t="s">
        <v>674</v>
      </c>
      <c r="F185" t="s">
        <v>834</v>
      </c>
      <c r="G185" t="s">
        <v>13</v>
      </c>
    </row>
    <row r="186" spans="1:7" ht="12.75">
      <c r="A186" t="s">
        <v>835</v>
      </c>
      <c r="B186" t="s">
        <v>836</v>
      </c>
      <c r="C186" t="s">
        <v>837</v>
      </c>
      <c r="D186" t="s">
        <v>838</v>
      </c>
      <c r="E186" t="s">
        <v>674</v>
      </c>
      <c r="F186" t="s">
        <v>839</v>
      </c>
      <c r="G186" t="s">
        <v>13</v>
      </c>
    </row>
    <row r="187" spans="1:7" ht="12.75">
      <c r="A187" t="s">
        <v>840</v>
      </c>
      <c r="B187" t="s">
        <v>841</v>
      </c>
      <c r="C187" t="s">
        <v>842</v>
      </c>
      <c r="D187" t="s">
        <v>843</v>
      </c>
      <c r="E187" t="s">
        <v>674</v>
      </c>
      <c r="F187" t="s">
        <v>844</v>
      </c>
      <c r="G187" t="s">
        <v>13</v>
      </c>
    </row>
    <row r="188" spans="1:7" ht="12.75">
      <c r="A188" t="s">
        <v>845</v>
      </c>
      <c r="B188" t="s">
        <v>846</v>
      </c>
      <c r="C188" t="s">
        <v>847</v>
      </c>
      <c r="D188" t="s">
        <v>843</v>
      </c>
      <c r="E188" t="s">
        <v>674</v>
      </c>
      <c r="F188" t="s">
        <v>844</v>
      </c>
      <c r="G188" t="s">
        <v>13</v>
      </c>
    </row>
    <row r="189" spans="1:7" ht="12.75">
      <c r="A189" t="s">
        <v>298</v>
      </c>
      <c r="B189" t="s">
        <v>848</v>
      </c>
      <c r="C189" t="s">
        <v>849</v>
      </c>
      <c r="D189" t="s">
        <v>850</v>
      </c>
      <c r="E189" t="s">
        <v>674</v>
      </c>
      <c r="F189" t="s">
        <v>851</v>
      </c>
      <c r="G189" t="s">
        <v>13</v>
      </c>
    </row>
    <row r="190" spans="1:7" ht="12.75">
      <c r="A190" t="s">
        <v>852</v>
      </c>
      <c r="B190" t="s">
        <v>853</v>
      </c>
      <c r="C190" t="s">
        <v>854</v>
      </c>
      <c r="D190" t="s">
        <v>855</v>
      </c>
      <c r="E190" t="s">
        <v>674</v>
      </c>
      <c r="F190" t="s">
        <v>856</v>
      </c>
      <c r="G190" t="s">
        <v>13</v>
      </c>
    </row>
    <row r="191" spans="1:7" ht="12.75">
      <c r="A191" t="s">
        <v>857</v>
      </c>
      <c r="B191" t="s">
        <v>858</v>
      </c>
      <c r="C191" t="s">
        <v>859</v>
      </c>
      <c r="D191" t="s">
        <v>860</v>
      </c>
      <c r="E191" t="s">
        <v>674</v>
      </c>
      <c r="F191" t="s">
        <v>861</v>
      </c>
      <c r="G191" t="s">
        <v>13</v>
      </c>
    </row>
    <row r="192" spans="1:7" ht="12.75">
      <c r="A192" t="s">
        <v>751</v>
      </c>
      <c r="B192" t="s">
        <v>862</v>
      </c>
      <c r="C192" t="s">
        <v>863</v>
      </c>
      <c r="D192" t="s">
        <v>864</v>
      </c>
      <c r="E192" t="s">
        <v>674</v>
      </c>
      <c r="F192" t="s">
        <v>865</v>
      </c>
      <c r="G192" t="s">
        <v>13</v>
      </c>
    </row>
    <row r="193" spans="1:7" ht="12.75">
      <c r="A193" t="s">
        <v>751</v>
      </c>
      <c r="B193" t="s">
        <v>866</v>
      </c>
      <c r="C193" t="s">
        <v>867</v>
      </c>
      <c r="D193" t="s">
        <v>864</v>
      </c>
      <c r="E193" t="s">
        <v>674</v>
      </c>
      <c r="F193" t="s">
        <v>865</v>
      </c>
      <c r="G193" t="s">
        <v>13</v>
      </c>
    </row>
    <row r="194" spans="1:7" ht="12.75">
      <c r="A194" t="s">
        <v>868</v>
      </c>
      <c r="B194" t="s">
        <v>869</v>
      </c>
      <c r="C194" t="s">
        <v>870</v>
      </c>
      <c r="D194" t="s">
        <v>871</v>
      </c>
      <c r="E194" t="s">
        <v>674</v>
      </c>
      <c r="F194" t="s">
        <v>872</v>
      </c>
      <c r="G194" t="s">
        <v>13</v>
      </c>
    </row>
    <row r="195" spans="1:7" ht="12.75">
      <c r="A195" t="s">
        <v>873</v>
      </c>
      <c r="B195" t="s">
        <v>874</v>
      </c>
      <c r="C195" t="s">
        <v>875</v>
      </c>
      <c r="D195" t="s">
        <v>876</v>
      </c>
      <c r="E195" t="s">
        <v>674</v>
      </c>
      <c r="F195" t="s">
        <v>877</v>
      </c>
      <c r="G195" t="s">
        <v>13</v>
      </c>
    </row>
    <row r="196" spans="1:7" ht="12.75">
      <c r="A196" t="s">
        <v>878</v>
      </c>
      <c r="B196" t="s">
        <v>879</v>
      </c>
      <c r="C196" t="s">
        <v>880</v>
      </c>
      <c r="D196" t="s">
        <v>876</v>
      </c>
      <c r="E196" t="s">
        <v>674</v>
      </c>
      <c r="F196" t="s">
        <v>877</v>
      </c>
      <c r="G196" t="s">
        <v>13</v>
      </c>
    </row>
    <row r="197" spans="1:7" ht="12.75">
      <c r="A197" t="s">
        <v>699</v>
      </c>
      <c r="B197" t="s">
        <v>881</v>
      </c>
      <c r="C197" t="s">
        <v>882</v>
      </c>
      <c r="D197" t="s">
        <v>883</v>
      </c>
      <c r="E197" t="s">
        <v>674</v>
      </c>
      <c r="F197" t="s">
        <v>884</v>
      </c>
      <c r="G197" t="s">
        <v>13</v>
      </c>
    </row>
    <row r="198" spans="1:7" ht="12.75">
      <c r="A198" t="s">
        <v>885</v>
      </c>
      <c r="B198" t="s">
        <v>886</v>
      </c>
      <c r="C198" t="s">
        <v>887</v>
      </c>
      <c r="D198" t="s">
        <v>888</v>
      </c>
      <c r="E198" t="s">
        <v>674</v>
      </c>
      <c r="F198" t="s">
        <v>889</v>
      </c>
      <c r="G198" t="s">
        <v>13</v>
      </c>
    </row>
    <row r="199" spans="1:7" ht="12.75">
      <c r="A199" t="s">
        <v>699</v>
      </c>
      <c r="B199" t="s">
        <v>890</v>
      </c>
      <c r="C199" t="s">
        <v>891</v>
      </c>
      <c r="D199" t="s">
        <v>892</v>
      </c>
      <c r="E199" t="s">
        <v>674</v>
      </c>
      <c r="F199" t="s">
        <v>893</v>
      </c>
      <c r="G199" t="s">
        <v>13</v>
      </c>
    </row>
    <row r="200" spans="1:7" ht="12.75">
      <c r="A200" t="s">
        <v>793</v>
      </c>
      <c r="B200" t="s">
        <v>894</v>
      </c>
      <c r="C200" t="s">
        <v>895</v>
      </c>
      <c r="D200" t="s">
        <v>896</v>
      </c>
      <c r="E200" t="s">
        <v>674</v>
      </c>
      <c r="F200" t="s">
        <v>897</v>
      </c>
      <c r="G200" t="s">
        <v>13</v>
      </c>
    </row>
    <row r="201" spans="1:7" ht="12.75">
      <c r="A201" t="s">
        <v>898</v>
      </c>
      <c r="B201" t="s">
        <v>899</v>
      </c>
      <c r="C201" t="s">
        <v>900</v>
      </c>
      <c r="D201" t="s">
        <v>901</v>
      </c>
      <c r="E201" t="s">
        <v>674</v>
      </c>
      <c r="F201" t="s">
        <v>902</v>
      </c>
      <c r="G201" t="s">
        <v>13</v>
      </c>
    </row>
    <row r="202" spans="1:7" ht="12.75">
      <c r="A202" t="s">
        <v>704</v>
      </c>
      <c r="B202" t="s">
        <v>903</v>
      </c>
      <c r="C202" t="s">
        <v>904</v>
      </c>
      <c r="D202" t="s">
        <v>905</v>
      </c>
      <c r="E202" t="s">
        <v>674</v>
      </c>
      <c r="F202" t="s">
        <v>906</v>
      </c>
      <c r="G202" t="s">
        <v>13</v>
      </c>
    </row>
    <row r="203" spans="1:7" ht="12.75">
      <c r="A203" t="s">
        <v>751</v>
      </c>
      <c r="B203" t="s">
        <v>907</v>
      </c>
      <c r="C203" t="s">
        <v>908</v>
      </c>
      <c r="D203" t="s">
        <v>909</v>
      </c>
      <c r="E203" t="s">
        <v>674</v>
      </c>
      <c r="F203" t="s">
        <v>910</v>
      </c>
      <c r="G203" t="s">
        <v>13</v>
      </c>
    </row>
    <row r="204" spans="1:7" ht="12.75">
      <c r="A204" t="s">
        <v>751</v>
      </c>
      <c r="B204" t="s">
        <v>911</v>
      </c>
      <c r="C204" t="s">
        <v>912</v>
      </c>
      <c r="D204" t="s">
        <v>909</v>
      </c>
      <c r="E204" t="s">
        <v>674</v>
      </c>
      <c r="F204" t="s">
        <v>910</v>
      </c>
      <c r="G204" t="s">
        <v>13</v>
      </c>
    </row>
    <row r="205" spans="1:7" ht="12.75">
      <c r="A205" t="s">
        <v>913</v>
      </c>
      <c r="B205" t="s">
        <v>914</v>
      </c>
      <c r="C205" t="s">
        <v>915</v>
      </c>
      <c r="D205" t="s">
        <v>909</v>
      </c>
      <c r="E205" t="s">
        <v>674</v>
      </c>
      <c r="F205" t="s">
        <v>910</v>
      </c>
      <c r="G205" t="s">
        <v>13</v>
      </c>
    </row>
    <row r="206" spans="1:7" ht="12.75">
      <c r="A206" t="s">
        <v>709</v>
      </c>
      <c r="B206" t="s">
        <v>916</v>
      </c>
      <c r="C206" t="s">
        <v>917</v>
      </c>
      <c r="D206" t="s">
        <v>918</v>
      </c>
      <c r="E206" t="s">
        <v>674</v>
      </c>
      <c r="F206" t="s">
        <v>919</v>
      </c>
      <c r="G206" t="s">
        <v>13</v>
      </c>
    </row>
    <row r="207" spans="1:7" ht="12.75">
      <c r="A207" t="s">
        <v>920</v>
      </c>
      <c r="B207" t="s">
        <v>921</v>
      </c>
      <c r="C207" t="s">
        <v>922</v>
      </c>
      <c r="D207" t="s">
        <v>923</v>
      </c>
      <c r="E207" t="s">
        <v>674</v>
      </c>
      <c r="F207" t="s">
        <v>924</v>
      </c>
      <c r="G207" t="s">
        <v>13</v>
      </c>
    </row>
    <row r="208" spans="1:7" ht="12.75">
      <c r="A208" t="s">
        <v>75</v>
      </c>
      <c r="B208" t="s">
        <v>925</v>
      </c>
      <c r="C208" t="s">
        <v>926</v>
      </c>
      <c r="D208" t="s">
        <v>923</v>
      </c>
      <c r="E208" t="s">
        <v>674</v>
      </c>
      <c r="F208" t="s">
        <v>924</v>
      </c>
      <c r="G208" t="s">
        <v>13</v>
      </c>
    </row>
    <row r="209" spans="1:7" ht="12.75">
      <c r="A209" t="s">
        <v>927</v>
      </c>
      <c r="B209" t="s">
        <v>928</v>
      </c>
      <c r="C209" t="s">
        <v>929</v>
      </c>
      <c r="D209" t="s">
        <v>923</v>
      </c>
      <c r="E209" t="s">
        <v>674</v>
      </c>
      <c r="F209" t="s">
        <v>930</v>
      </c>
      <c r="G209" t="s">
        <v>13</v>
      </c>
    </row>
    <row r="210" spans="1:7" ht="12.75">
      <c r="A210" t="s">
        <v>332</v>
      </c>
      <c r="B210" t="s">
        <v>931</v>
      </c>
      <c r="C210" t="s">
        <v>932</v>
      </c>
      <c r="D210" t="s">
        <v>923</v>
      </c>
      <c r="E210" t="s">
        <v>674</v>
      </c>
      <c r="F210" t="s">
        <v>930</v>
      </c>
      <c r="G210" t="s">
        <v>13</v>
      </c>
    </row>
    <row r="211" spans="1:7" ht="12.75">
      <c r="A211" t="s">
        <v>80</v>
      </c>
      <c r="B211" t="s">
        <v>933</v>
      </c>
      <c r="C211" t="s">
        <v>934</v>
      </c>
      <c r="D211" t="s">
        <v>923</v>
      </c>
      <c r="E211" t="s">
        <v>674</v>
      </c>
      <c r="F211" t="s">
        <v>924</v>
      </c>
      <c r="G211" t="s">
        <v>13</v>
      </c>
    </row>
    <row r="212" spans="1:7" ht="12.75">
      <c r="A212" t="s">
        <v>935</v>
      </c>
      <c r="B212" t="s">
        <v>936</v>
      </c>
      <c r="C212" t="s">
        <v>937</v>
      </c>
      <c r="D212" t="s">
        <v>938</v>
      </c>
      <c r="E212" t="s">
        <v>674</v>
      </c>
      <c r="F212" t="s">
        <v>939</v>
      </c>
      <c r="G212" t="s">
        <v>13</v>
      </c>
    </row>
    <row r="213" spans="1:7" ht="12.75">
      <c r="A213" t="s">
        <v>940</v>
      </c>
      <c r="B213" t="s">
        <v>941</v>
      </c>
      <c r="C213" t="s">
        <v>942</v>
      </c>
      <c r="D213" t="s">
        <v>938</v>
      </c>
      <c r="E213" t="s">
        <v>674</v>
      </c>
      <c r="F213" t="s">
        <v>939</v>
      </c>
      <c r="G213" t="s">
        <v>13</v>
      </c>
    </row>
    <row r="214" spans="1:7" ht="12.75">
      <c r="A214" t="s">
        <v>943</v>
      </c>
      <c r="B214" t="s">
        <v>944</v>
      </c>
      <c r="C214" t="s">
        <v>945</v>
      </c>
      <c r="D214" t="s">
        <v>946</v>
      </c>
      <c r="E214" t="s">
        <v>674</v>
      </c>
      <c r="F214" t="s">
        <v>947</v>
      </c>
      <c r="G214" t="s">
        <v>13</v>
      </c>
    </row>
    <row r="215" spans="1:7" ht="12.75">
      <c r="A215" t="s">
        <v>948</v>
      </c>
      <c r="B215" t="s">
        <v>949</v>
      </c>
      <c r="C215" t="s">
        <v>950</v>
      </c>
      <c r="D215" t="s">
        <v>951</v>
      </c>
      <c r="E215" t="s">
        <v>674</v>
      </c>
      <c r="F215" t="s">
        <v>952</v>
      </c>
      <c r="G215" t="s">
        <v>13</v>
      </c>
    </row>
    <row r="216" spans="1:7" ht="12.75">
      <c r="A216" t="s">
        <v>953</v>
      </c>
      <c r="B216" t="s">
        <v>954</v>
      </c>
      <c r="C216" t="s">
        <v>955</v>
      </c>
      <c r="D216" t="s">
        <v>956</v>
      </c>
      <c r="E216" t="s">
        <v>674</v>
      </c>
      <c r="F216" t="s">
        <v>957</v>
      </c>
      <c r="G216" t="s">
        <v>13</v>
      </c>
    </row>
    <row r="217" spans="1:7" ht="12.75">
      <c r="A217" t="s">
        <v>958</v>
      </c>
      <c r="B217" t="s">
        <v>959</v>
      </c>
      <c r="C217" t="s">
        <v>960</v>
      </c>
      <c r="D217" t="s">
        <v>956</v>
      </c>
      <c r="E217" t="s">
        <v>674</v>
      </c>
      <c r="F217" t="s">
        <v>957</v>
      </c>
      <c r="G217" t="s">
        <v>13</v>
      </c>
    </row>
    <row r="218" spans="1:7" ht="12.75">
      <c r="A218" t="s">
        <v>961</v>
      </c>
      <c r="B218" t="s">
        <v>962</v>
      </c>
      <c r="C218" t="s">
        <v>963</v>
      </c>
      <c r="D218" t="s">
        <v>964</v>
      </c>
      <c r="E218" t="s">
        <v>674</v>
      </c>
      <c r="F218" t="s">
        <v>965</v>
      </c>
      <c r="G218" t="s">
        <v>13</v>
      </c>
    </row>
    <row r="219" spans="1:7" ht="12.75">
      <c r="A219" t="s">
        <v>966</v>
      </c>
      <c r="B219" t="s">
        <v>967</v>
      </c>
      <c r="C219" t="s">
        <v>968</v>
      </c>
      <c r="D219" t="s">
        <v>969</v>
      </c>
      <c r="E219" t="s">
        <v>674</v>
      </c>
      <c r="F219" t="s">
        <v>970</v>
      </c>
      <c r="G219" t="s">
        <v>13</v>
      </c>
    </row>
    <row r="220" spans="1:7" ht="12.75">
      <c r="A220" t="s">
        <v>676</v>
      </c>
      <c r="B220" t="s">
        <v>971</v>
      </c>
      <c r="C220" t="s">
        <v>972</v>
      </c>
      <c r="D220" t="s">
        <v>969</v>
      </c>
      <c r="E220" t="s">
        <v>674</v>
      </c>
      <c r="F220" t="s">
        <v>973</v>
      </c>
      <c r="G220" t="s">
        <v>13</v>
      </c>
    </row>
    <row r="221" spans="1:7" ht="12.75">
      <c r="A221" t="s">
        <v>974</v>
      </c>
      <c r="B221" t="s">
        <v>975</v>
      </c>
      <c r="C221" t="s">
        <v>976</v>
      </c>
      <c r="D221" t="s">
        <v>977</v>
      </c>
      <c r="E221" t="s">
        <v>674</v>
      </c>
      <c r="F221" t="s">
        <v>978</v>
      </c>
      <c r="G221" t="s">
        <v>13</v>
      </c>
    </row>
    <row r="222" spans="1:7" ht="12.75">
      <c r="A222" t="s">
        <v>979</v>
      </c>
      <c r="B222" t="s">
        <v>980</v>
      </c>
      <c r="C222" t="s">
        <v>981</v>
      </c>
      <c r="D222" t="s">
        <v>977</v>
      </c>
      <c r="E222" t="s">
        <v>674</v>
      </c>
      <c r="F222" t="s">
        <v>978</v>
      </c>
      <c r="G222" t="s">
        <v>13</v>
      </c>
    </row>
    <row r="223" spans="1:7" ht="12.75">
      <c r="A223" t="s">
        <v>75</v>
      </c>
      <c r="B223" t="s">
        <v>982</v>
      </c>
      <c r="C223" t="s">
        <v>983</v>
      </c>
      <c r="D223" t="s">
        <v>984</v>
      </c>
      <c r="E223" t="s">
        <v>674</v>
      </c>
      <c r="F223" t="s">
        <v>985</v>
      </c>
      <c r="G223" t="s">
        <v>13</v>
      </c>
    </row>
    <row r="224" spans="1:7" ht="12.75">
      <c r="A224" t="s">
        <v>986</v>
      </c>
      <c r="B224" t="s">
        <v>987</v>
      </c>
      <c r="C224" t="s">
        <v>988</v>
      </c>
      <c r="D224" t="s">
        <v>989</v>
      </c>
      <c r="E224" t="s">
        <v>990</v>
      </c>
      <c r="F224" t="s">
        <v>991</v>
      </c>
      <c r="G224" t="s">
        <v>13</v>
      </c>
    </row>
    <row r="225" spans="1:7" ht="12.75">
      <c r="A225" t="s">
        <v>992</v>
      </c>
      <c r="B225" t="s">
        <v>993</v>
      </c>
      <c r="C225" t="s">
        <v>994</v>
      </c>
      <c r="D225" t="s">
        <v>995</v>
      </c>
      <c r="E225" t="s">
        <v>990</v>
      </c>
      <c r="F225" t="s">
        <v>996</v>
      </c>
      <c r="G225" t="s">
        <v>13</v>
      </c>
    </row>
    <row r="226" spans="1:7" ht="12.75">
      <c r="A226" t="s">
        <v>997</v>
      </c>
      <c r="B226" t="s">
        <v>998</v>
      </c>
      <c r="C226" t="s">
        <v>999</v>
      </c>
      <c r="D226" t="s">
        <v>995</v>
      </c>
      <c r="E226" t="s">
        <v>990</v>
      </c>
      <c r="F226" t="s">
        <v>996</v>
      </c>
      <c r="G226" t="s">
        <v>13</v>
      </c>
    </row>
    <row r="227" spans="1:7" ht="12.75">
      <c r="A227" t="s">
        <v>1000</v>
      </c>
      <c r="B227" t="s">
        <v>1001</v>
      </c>
      <c r="C227" t="s">
        <v>1002</v>
      </c>
      <c r="D227" t="s">
        <v>1003</v>
      </c>
      <c r="E227" t="s">
        <v>990</v>
      </c>
      <c r="F227" t="s">
        <v>1004</v>
      </c>
      <c r="G227" t="s">
        <v>13</v>
      </c>
    </row>
    <row r="228" spans="1:7" ht="12.75">
      <c r="A228" t="s">
        <v>1005</v>
      </c>
      <c r="B228" t="s">
        <v>1006</v>
      </c>
      <c r="C228" t="s">
        <v>1007</v>
      </c>
      <c r="D228" t="s">
        <v>1008</v>
      </c>
      <c r="E228" t="s">
        <v>990</v>
      </c>
      <c r="F228" t="s">
        <v>1009</v>
      </c>
      <c r="G228" t="s">
        <v>13</v>
      </c>
    </row>
    <row r="229" spans="1:7" ht="12.75">
      <c r="A229" t="s">
        <v>1010</v>
      </c>
      <c r="B229" t="s">
        <v>1011</v>
      </c>
      <c r="C229" t="s">
        <v>1012</v>
      </c>
      <c r="D229" t="s">
        <v>1013</v>
      </c>
      <c r="E229" t="s">
        <v>990</v>
      </c>
      <c r="F229" t="s">
        <v>1014</v>
      </c>
      <c r="G229" t="s">
        <v>13</v>
      </c>
    </row>
    <row r="230" spans="1:7" ht="12.75">
      <c r="A230" t="s">
        <v>1015</v>
      </c>
      <c r="B230" t="s">
        <v>1016</v>
      </c>
      <c r="C230" t="s">
        <v>1017</v>
      </c>
      <c r="D230" t="s">
        <v>1018</v>
      </c>
      <c r="E230" t="s">
        <v>990</v>
      </c>
      <c r="F230" t="s">
        <v>1019</v>
      </c>
      <c r="G230" t="s">
        <v>13</v>
      </c>
    </row>
    <row r="231" spans="1:7" ht="12.75">
      <c r="A231" t="s">
        <v>1020</v>
      </c>
      <c r="B231" t="s">
        <v>1021</v>
      </c>
      <c r="C231" t="s">
        <v>1022</v>
      </c>
      <c r="D231" t="s">
        <v>1023</v>
      </c>
      <c r="E231" t="s">
        <v>990</v>
      </c>
      <c r="F231" t="s">
        <v>1024</v>
      </c>
      <c r="G231" t="s">
        <v>13</v>
      </c>
    </row>
    <row r="232" spans="1:7" ht="12.75">
      <c r="A232" t="s">
        <v>275</v>
      </c>
      <c r="B232" t="s">
        <v>1025</v>
      </c>
      <c r="C232" t="s">
        <v>1026</v>
      </c>
      <c r="D232" t="s">
        <v>1027</v>
      </c>
      <c r="E232" t="s">
        <v>990</v>
      </c>
      <c r="F232" t="s">
        <v>1028</v>
      </c>
      <c r="G232" t="s">
        <v>13</v>
      </c>
    </row>
    <row r="233" spans="1:7" ht="12.75">
      <c r="A233" t="s">
        <v>1029</v>
      </c>
      <c r="B233" t="s">
        <v>1030</v>
      </c>
      <c r="C233" t="s">
        <v>1031</v>
      </c>
      <c r="D233" t="s">
        <v>1032</v>
      </c>
      <c r="E233" t="s">
        <v>990</v>
      </c>
      <c r="F233" t="s">
        <v>1033</v>
      </c>
      <c r="G233" t="s">
        <v>13</v>
      </c>
    </row>
    <row r="234" spans="1:7" ht="12.75">
      <c r="A234" t="s">
        <v>1034</v>
      </c>
      <c r="B234" t="s">
        <v>1035</v>
      </c>
      <c r="C234" t="s">
        <v>1036</v>
      </c>
      <c r="D234" t="s">
        <v>1037</v>
      </c>
      <c r="E234" t="s">
        <v>990</v>
      </c>
      <c r="F234" t="s">
        <v>1038</v>
      </c>
      <c r="G234" t="s">
        <v>13</v>
      </c>
    </row>
    <row r="235" spans="1:7" ht="12.75">
      <c r="A235" t="s">
        <v>1039</v>
      </c>
      <c r="B235" t="s">
        <v>1040</v>
      </c>
      <c r="C235" t="s">
        <v>1041</v>
      </c>
      <c r="D235" t="s">
        <v>1042</v>
      </c>
      <c r="E235" t="s">
        <v>990</v>
      </c>
      <c r="F235" t="s">
        <v>1043</v>
      </c>
      <c r="G235" t="s">
        <v>13</v>
      </c>
    </row>
    <row r="236" spans="1:7" ht="12.75">
      <c r="A236" t="s">
        <v>1044</v>
      </c>
      <c r="B236" t="s">
        <v>1045</v>
      </c>
      <c r="C236" t="s">
        <v>1046</v>
      </c>
      <c r="D236" t="s">
        <v>1047</v>
      </c>
      <c r="E236" t="s">
        <v>990</v>
      </c>
      <c r="F236" t="s">
        <v>1048</v>
      </c>
      <c r="G236" t="s">
        <v>13</v>
      </c>
    </row>
    <row r="237" spans="1:7" ht="12.75">
      <c r="A237" t="s">
        <v>1010</v>
      </c>
      <c r="B237" t="s">
        <v>1049</v>
      </c>
      <c r="C237" t="s">
        <v>1050</v>
      </c>
      <c r="D237" t="s">
        <v>1051</v>
      </c>
      <c r="E237" t="s">
        <v>990</v>
      </c>
      <c r="F237" t="s">
        <v>1052</v>
      </c>
      <c r="G237" t="s">
        <v>13</v>
      </c>
    </row>
    <row r="238" spans="1:7" ht="12.75">
      <c r="A238" t="s">
        <v>676</v>
      </c>
      <c r="B238" t="s">
        <v>1053</v>
      </c>
      <c r="C238" t="s">
        <v>1054</v>
      </c>
      <c r="D238" t="s">
        <v>1055</v>
      </c>
      <c r="E238" t="s">
        <v>1056</v>
      </c>
      <c r="F238" t="s">
        <v>1057</v>
      </c>
      <c r="G238" t="s">
        <v>13</v>
      </c>
    </row>
    <row r="239" spans="1:7" ht="12.75">
      <c r="A239" t="s">
        <v>1058</v>
      </c>
      <c r="B239" t="s">
        <v>1059</v>
      </c>
      <c r="C239" t="s">
        <v>1060</v>
      </c>
      <c r="D239" t="s">
        <v>1061</v>
      </c>
      <c r="E239" t="s">
        <v>1056</v>
      </c>
      <c r="F239" t="s">
        <v>1062</v>
      </c>
      <c r="G239" t="s">
        <v>13</v>
      </c>
    </row>
    <row r="240" spans="1:7" ht="12.75">
      <c r="A240" t="s">
        <v>1063</v>
      </c>
      <c r="B240" t="s">
        <v>1064</v>
      </c>
      <c r="C240" t="s">
        <v>1065</v>
      </c>
      <c r="D240" t="s">
        <v>1066</v>
      </c>
      <c r="E240" t="s">
        <v>1056</v>
      </c>
      <c r="F240" t="s">
        <v>1067</v>
      </c>
      <c r="G240" t="s">
        <v>13</v>
      </c>
    </row>
    <row r="241" spans="1:7" ht="12.75">
      <c r="A241" t="s">
        <v>1068</v>
      </c>
      <c r="B241" t="s">
        <v>1069</v>
      </c>
      <c r="C241" t="s">
        <v>1070</v>
      </c>
      <c r="D241" t="s">
        <v>1066</v>
      </c>
      <c r="E241" t="s">
        <v>1056</v>
      </c>
      <c r="F241" t="s">
        <v>1067</v>
      </c>
      <c r="G241" t="s">
        <v>13</v>
      </c>
    </row>
    <row r="242" spans="1:7" ht="12.75">
      <c r="A242" t="s">
        <v>1071</v>
      </c>
      <c r="B242" t="s">
        <v>1072</v>
      </c>
      <c r="C242" t="s">
        <v>1073</v>
      </c>
      <c r="D242" t="s">
        <v>1074</v>
      </c>
      <c r="E242" t="s">
        <v>1056</v>
      </c>
      <c r="F242" t="s">
        <v>1075</v>
      </c>
      <c r="G242" t="s">
        <v>13</v>
      </c>
    </row>
    <row r="243" spans="1:7" ht="12.75">
      <c r="A243" t="s">
        <v>1071</v>
      </c>
      <c r="B243" t="s">
        <v>1076</v>
      </c>
      <c r="C243" t="s">
        <v>1077</v>
      </c>
      <c r="D243" t="s">
        <v>1078</v>
      </c>
      <c r="E243" t="s">
        <v>1056</v>
      </c>
      <c r="F243" t="s">
        <v>1079</v>
      </c>
      <c r="G243" t="s">
        <v>13</v>
      </c>
    </row>
    <row r="244" spans="1:7" ht="12.75">
      <c r="A244" t="s">
        <v>75</v>
      </c>
      <c r="B244" t="s">
        <v>1080</v>
      </c>
      <c r="C244" t="s">
        <v>1081</v>
      </c>
      <c r="D244" t="s">
        <v>1082</v>
      </c>
      <c r="E244" t="s">
        <v>1056</v>
      </c>
      <c r="F244" t="s">
        <v>1083</v>
      </c>
      <c r="G244" t="s">
        <v>13</v>
      </c>
    </row>
    <row r="245" spans="1:7" ht="12.75">
      <c r="A245" t="s">
        <v>1084</v>
      </c>
      <c r="B245" t="s">
        <v>1085</v>
      </c>
      <c r="C245" t="s">
        <v>1086</v>
      </c>
      <c r="D245" t="s">
        <v>1087</v>
      </c>
      <c r="E245" t="s">
        <v>1056</v>
      </c>
      <c r="F245" t="s">
        <v>1088</v>
      </c>
      <c r="G245" t="s">
        <v>13</v>
      </c>
    </row>
    <row r="246" spans="1:7" ht="12.75">
      <c r="A246" t="s">
        <v>826</v>
      </c>
      <c r="B246" t="s">
        <v>1089</v>
      </c>
      <c r="C246" t="s">
        <v>1090</v>
      </c>
      <c r="D246" t="s">
        <v>1091</v>
      </c>
      <c r="E246" t="s">
        <v>1056</v>
      </c>
      <c r="F246" t="s">
        <v>1092</v>
      </c>
      <c r="G246" t="s">
        <v>13</v>
      </c>
    </row>
    <row r="247" spans="1:7" ht="12.75">
      <c r="A247" t="s">
        <v>737</v>
      </c>
      <c r="B247" t="s">
        <v>1093</v>
      </c>
      <c r="C247" t="s">
        <v>1094</v>
      </c>
      <c r="D247" t="s">
        <v>1095</v>
      </c>
      <c r="E247" t="s">
        <v>1056</v>
      </c>
      <c r="F247" t="s">
        <v>1096</v>
      </c>
      <c r="G247" t="s">
        <v>13</v>
      </c>
    </row>
    <row r="248" spans="1:7" ht="12.75">
      <c r="A248" t="s">
        <v>1097</v>
      </c>
      <c r="B248" t="s">
        <v>1098</v>
      </c>
      <c r="C248" t="s">
        <v>1099</v>
      </c>
      <c r="D248" t="s">
        <v>1100</v>
      </c>
      <c r="E248" t="s">
        <v>1056</v>
      </c>
      <c r="F248" t="s">
        <v>1101</v>
      </c>
      <c r="G248" t="s">
        <v>13</v>
      </c>
    </row>
    <row r="249" spans="1:7" ht="12.75">
      <c r="A249" t="s">
        <v>80</v>
      </c>
      <c r="B249" t="s">
        <v>1102</v>
      </c>
      <c r="C249" t="s">
        <v>1103</v>
      </c>
      <c r="D249" t="s">
        <v>1104</v>
      </c>
      <c r="E249" t="s">
        <v>1056</v>
      </c>
      <c r="F249" t="s">
        <v>1105</v>
      </c>
      <c r="G249" t="s">
        <v>13</v>
      </c>
    </row>
    <row r="250" spans="1:7" ht="12.75">
      <c r="A250" t="s">
        <v>332</v>
      </c>
      <c r="B250" t="s">
        <v>1106</v>
      </c>
      <c r="C250" t="s">
        <v>1107</v>
      </c>
      <c r="D250" t="s">
        <v>170</v>
      </c>
      <c r="E250" t="s">
        <v>1056</v>
      </c>
      <c r="F250" t="s">
        <v>1108</v>
      </c>
      <c r="G250" t="s">
        <v>13</v>
      </c>
    </row>
    <row r="251" spans="1:7" ht="12.75">
      <c r="A251" t="s">
        <v>575</v>
      </c>
      <c r="B251" t="s">
        <v>1109</v>
      </c>
      <c r="C251" t="s">
        <v>1110</v>
      </c>
      <c r="D251" t="s">
        <v>1111</v>
      </c>
      <c r="E251" t="s">
        <v>1056</v>
      </c>
      <c r="F251" t="s">
        <v>1112</v>
      </c>
      <c r="G251" t="s">
        <v>13</v>
      </c>
    </row>
    <row r="252" spans="1:7" ht="12.75">
      <c r="A252" t="s">
        <v>1113</v>
      </c>
      <c r="B252" t="s">
        <v>1114</v>
      </c>
      <c r="C252" t="s">
        <v>1115</v>
      </c>
      <c r="D252" t="s">
        <v>1116</v>
      </c>
      <c r="E252" t="s">
        <v>1056</v>
      </c>
      <c r="F252" t="s">
        <v>1117</v>
      </c>
      <c r="G252" t="s">
        <v>13</v>
      </c>
    </row>
    <row r="253" spans="1:7" ht="12.75">
      <c r="A253" t="s">
        <v>676</v>
      </c>
      <c r="B253" t="s">
        <v>1118</v>
      </c>
      <c r="C253" t="s">
        <v>1119</v>
      </c>
      <c r="D253" t="s">
        <v>1120</v>
      </c>
      <c r="E253" t="s">
        <v>1056</v>
      </c>
      <c r="F253" t="s">
        <v>1121</v>
      </c>
      <c r="G253" t="s">
        <v>13</v>
      </c>
    </row>
    <row r="254" spans="1:7" ht="12.75">
      <c r="A254" t="s">
        <v>575</v>
      </c>
      <c r="B254" t="s">
        <v>1122</v>
      </c>
      <c r="C254" t="s">
        <v>1123</v>
      </c>
      <c r="D254" t="s">
        <v>1124</v>
      </c>
      <c r="E254" t="s">
        <v>1125</v>
      </c>
      <c r="F254" t="s">
        <v>1126</v>
      </c>
      <c r="G254" t="s">
        <v>13</v>
      </c>
    </row>
    <row r="255" spans="1:7" ht="12.75">
      <c r="A255" t="s">
        <v>1127</v>
      </c>
      <c r="B255" t="s">
        <v>1128</v>
      </c>
      <c r="C255" t="s">
        <v>1129</v>
      </c>
      <c r="D255" t="s">
        <v>1130</v>
      </c>
      <c r="E255" t="s">
        <v>1125</v>
      </c>
      <c r="F255" t="s">
        <v>1131</v>
      </c>
      <c r="G255" t="s">
        <v>13</v>
      </c>
    </row>
    <row r="256" spans="1:7" ht="12.75">
      <c r="A256" t="s">
        <v>1132</v>
      </c>
      <c r="B256" t="s">
        <v>1133</v>
      </c>
      <c r="C256" t="s">
        <v>1134</v>
      </c>
      <c r="D256" t="s">
        <v>1135</v>
      </c>
      <c r="E256" t="s">
        <v>1125</v>
      </c>
      <c r="F256" t="s">
        <v>1136</v>
      </c>
      <c r="G256" t="s">
        <v>13</v>
      </c>
    </row>
    <row r="257" spans="1:7" ht="12.75">
      <c r="A257" t="s">
        <v>1137</v>
      </c>
      <c r="B257" t="s">
        <v>1138</v>
      </c>
      <c r="C257" t="s">
        <v>1139</v>
      </c>
      <c r="D257" t="s">
        <v>1140</v>
      </c>
      <c r="E257" t="s">
        <v>1125</v>
      </c>
      <c r="F257" t="s">
        <v>1141</v>
      </c>
      <c r="G257" t="s">
        <v>13</v>
      </c>
    </row>
    <row r="258" spans="1:7" ht="12.75">
      <c r="A258" t="s">
        <v>1142</v>
      </c>
      <c r="B258" t="s">
        <v>1143</v>
      </c>
      <c r="C258" t="s">
        <v>1144</v>
      </c>
      <c r="D258" t="s">
        <v>1066</v>
      </c>
      <c r="E258" t="s">
        <v>1125</v>
      </c>
      <c r="F258" t="s">
        <v>1145</v>
      </c>
      <c r="G258" t="s">
        <v>13</v>
      </c>
    </row>
    <row r="259" spans="1:7" ht="12.75">
      <c r="A259" t="s">
        <v>1146</v>
      </c>
      <c r="B259" t="s">
        <v>1147</v>
      </c>
      <c r="C259" t="s">
        <v>1148</v>
      </c>
      <c r="D259" t="s">
        <v>1149</v>
      </c>
      <c r="E259" t="s">
        <v>1125</v>
      </c>
      <c r="F259" t="s">
        <v>1150</v>
      </c>
      <c r="G259" t="s">
        <v>13</v>
      </c>
    </row>
    <row r="260" spans="1:7" ht="12.75">
      <c r="A260" t="s">
        <v>1151</v>
      </c>
      <c r="B260" t="s">
        <v>1152</v>
      </c>
      <c r="C260" t="s">
        <v>1153</v>
      </c>
      <c r="D260" t="s">
        <v>1154</v>
      </c>
      <c r="E260" t="s">
        <v>1125</v>
      </c>
      <c r="F260" t="s">
        <v>1155</v>
      </c>
      <c r="G260" t="s">
        <v>13</v>
      </c>
    </row>
    <row r="261" spans="1:7" ht="12.75">
      <c r="A261" t="s">
        <v>332</v>
      </c>
      <c r="B261" t="s">
        <v>1156</v>
      </c>
      <c r="C261" t="s">
        <v>1157</v>
      </c>
      <c r="D261" t="s">
        <v>1158</v>
      </c>
      <c r="E261" t="s">
        <v>1125</v>
      </c>
      <c r="F261" t="s">
        <v>1159</v>
      </c>
      <c r="G261" t="s">
        <v>13</v>
      </c>
    </row>
    <row r="262" spans="1:7" ht="12.75">
      <c r="A262" t="s">
        <v>332</v>
      </c>
      <c r="B262" t="s">
        <v>1160</v>
      </c>
      <c r="C262" t="s">
        <v>1161</v>
      </c>
      <c r="D262" t="s">
        <v>1162</v>
      </c>
      <c r="E262" t="s">
        <v>1125</v>
      </c>
      <c r="F262" t="s">
        <v>1163</v>
      </c>
      <c r="G262" t="s">
        <v>13</v>
      </c>
    </row>
    <row r="263" spans="1:7" ht="12.75">
      <c r="A263" t="s">
        <v>1164</v>
      </c>
      <c r="B263" t="s">
        <v>1165</v>
      </c>
      <c r="C263" t="s">
        <v>1166</v>
      </c>
      <c r="D263" t="s">
        <v>1167</v>
      </c>
      <c r="E263" t="s">
        <v>1125</v>
      </c>
      <c r="F263" t="s">
        <v>1168</v>
      </c>
      <c r="G263" t="s">
        <v>13</v>
      </c>
    </row>
    <row r="264" spans="1:7" ht="12.75">
      <c r="A264" t="s">
        <v>1169</v>
      </c>
      <c r="B264" t="s">
        <v>1170</v>
      </c>
      <c r="C264" t="s">
        <v>1171</v>
      </c>
      <c r="D264" t="s">
        <v>1172</v>
      </c>
      <c r="E264" t="s">
        <v>1125</v>
      </c>
      <c r="F264" t="s">
        <v>1173</v>
      </c>
      <c r="G264" t="s">
        <v>13</v>
      </c>
    </row>
    <row r="265" spans="1:7" ht="12.75">
      <c r="A265" t="s">
        <v>1174</v>
      </c>
      <c r="B265" t="s">
        <v>1175</v>
      </c>
      <c r="C265" t="s">
        <v>1176</v>
      </c>
      <c r="D265" t="s">
        <v>1177</v>
      </c>
      <c r="E265" t="s">
        <v>1125</v>
      </c>
      <c r="F265" t="s">
        <v>1178</v>
      </c>
      <c r="G265" t="s">
        <v>13</v>
      </c>
    </row>
    <row r="266" spans="1:7" ht="12.75">
      <c r="A266" t="s">
        <v>676</v>
      </c>
      <c r="B266" t="s">
        <v>1179</v>
      </c>
      <c r="C266" t="s">
        <v>1180</v>
      </c>
      <c r="D266" t="s">
        <v>1181</v>
      </c>
      <c r="E266" t="s">
        <v>1125</v>
      </c>
      <c r="F266" t="s">
        <v>1182</v>
      </c>
      <c r="G266" t="s">
        <v>13</v>
      </c>
    </row>
    <row r="267" spans="1:7" ht="12.75">
      <c r="A267" t="s">
        <v>75</v>
      </c>
      <c r="B267" t="s">
        <v>1183</v>
      </c>
      <c r="C267" t="s">
        <v>1184</v>
      </c>
      <c r="D267" t="s">
        <v>1185</v>
      </c>
      <c r="E267" t="s">
        <v>1125</v>
      </c>
      <c r="F267" t="s">
        <v>1186</v>
      </c>
      <c r="G267" t="s">
        <v>13</v>
      </c>
    </row>
    <row r="268" spans="1:7" ht="12.75">
      <c r="A268" t="s">
        <v>332</v>
      </c>
      <c r="B268" t="s">
        <v>1187</v>
      </c>
      <c r="C268" t="s">
        <v>1188</v>
      </c>
      <c r="D268" t="s">
        <v>1189</v>
      </c>
      <c r="E268" t="s">
        <v>1125</v>
      </c>
      <c r="F268" t="s">
        <v>1190</v>
      </c>
      <c r="G268" t="s">
        <v>13</v>
      </c>
    </row>
    <row r="269" spans="1:7" ht="12.75">
      <c r="A269" t="s">
        <v>1191</v>
      </c>
      <c r="B269" t="s">
        <v>1192</v>
      </c>
      <c r="C269" t="s">
        <v>1193</v>
      </c>
      <c r="D269" t="s">
        <v>1194</v>
      </c>
      <c r="E269" t="s">
        <v>1125</v>
      </c>
      <c r="F269" t="s">
        <v>1195</v>
      </c>
      <c r="G269" t="s">
        <v>13</v>
      </c>
    </row>
    <row r="270" spans="1:7" ht="12.75">
      <c r="A270" t="s">
        <v>7</v>
      </c>
      <c r="B270" t="s">
        <v>1196</v>
      </c>
      <c r="C270" t="s">
        <v>1197</v>
      </c>
      <c r="D270" t="s">
        <v>1198</v>
      </c>
      <c r="E270" t="s">
        <v>1125</v>
      </c>
      <c r="F270" t="s">
        <v>1199</v>
      </c>
      <c r="G270" t="s">
        <v>13</v>
      </c>
    </row>
    <row r="271" spans="1:7" ht="12.75">
      <c r="A271" t="s">
        <v>1200</v>
      </c>
      <c r="B271" t="s">
        <v>1201</v>
      </c>
      <c r="C271" t="s">
        <v>1202</v>
      </c>
      <c r="D271" t="s">
        <v>1203</v>
      </c>
      <c r="E271" t="s">
        <v>1125</v>
      </c>
      <c r="F271" t="s">
        <v>1204</v>
      </c>
      <c r="G271" t="s">
        <v>13</v>
      </c>
    </row>
    <row r="272" spans="1:7" ht="12.75">
      <c r="A272" t="s">
        <v>826</v>
      </c>
      <c r="B272" t="s">
        <v>1205</v>
      </c>
      <c r="C272" t="s">
        <v>1206</v>
      </c>
      <c r="D272" t="s">
        <v>1207</v>
      </c>
      <c r="E272" t="s">
        <v>1125</v>
      </c>
      <c r="F272" t="s">
        <v>1208</v>
      </c>
      <c r="G272" t="s">
        <v>13</v>
      </c>
    </row>
    <row r="273" spans="1:7" ht="12.75">
      <c r="A273" t="s">
        <v>80</v>
      </c>
      <c r="B273" t="s">
        <v>1209</v>
      </c>
      <c r="C273" t="s">
        <v>1210</v>
      </c>
      <c r="D273" t="s">
        <v>1211</v>
      </c>
      <c r="E273" t="s">
        <v>1125</v>
      </c>
      <c r="F273" t="s">
        <v>1212</v>
      </c>
      <c r="G273" t="s">
        <v>13</v>
      </c>
    </row>
    <row r="274" spans="1:7" ht="12.75">
      <c r="A274" t="s">
        <v>1213</v>
      </c>
      <c r="B274" t="s">
        <v>1214</v>
      </c>
      <c r="C274" t="s">
        <v>1215</v>
      </c>
      <c r="D274" t="s">
        <v>1216</v>
      </c>
      <c r="E274" t="s">
        <v>1125</v>
      </c>
      <c r="F274" t="s">
        <v>1217</v>
      </c>
      <c r="G274" t="s">
        <v>13</v>
      </c>
    </row>
    <row r="275" spans="1:7" ht="12.75">
      <c r="A275" t="s">
        <v>470</v>
      </c>
      <c r="B275" t="s">
        <v>1218</v>
      </c>
      <c r="C275" t="s">
        <v>1219</v>
      </c>
      <c r="D275" t="s">
        <v>1220</v>
      </c>
      <c r="E275" t="s">
        <v>1125</v>
      </c>
      <c r="F275" t="s">
        <v>1221</v>
      </c>
      <c r="G275" t="s">
        <v>13</v>
      </c>
    </row>
    <row r="276" spans="1:7" ht="12.75">
      <c r="A276" t="s">
        <v>1222</v>
      </c>
      <c r="B276" t="s">
        <v>1223</v>
      </c>
      <c r="C276" t="s">
        <v>1224</v>
      </c>
      <c r="D276" t="s">
        <v>1225</v>
      </c>
      <c r="E276" t="s">
        <v>1125</v>
      </c>
      <c r="F276" t="s">
        <v>1226</v>
      </c>
      <c r="G276" t="s">
        <v>13</v>
      </c>
    </row>
    <row r="277" spans="1:7" ht="12.75">
      <c r="A277" t="s">
        <v>575</v>
      </c>
      <c r="B277" t="s">
        <v>1227</v>
      </c>
      <c r="C277" t="s">
        <v>1228</v>
      </c>
      <c r="D277" t="s">
        <v>1229</v>
      </c>
      <c r="E277" t="s">
        <v>1230</v>
      </c>
      <c r="F277" t="s">
        <v>1231</v>
      </c>
      <c r="G277" t="s">
        <v>13</v>
      </c>
    </row>
    <row r="278" spans="1:7" ht="12.75">
      <c r="A278" t="s">
        <v>1232</v>
      </c>
      <c r="B278" t="s">
        <v>1233</v>
      </c>
      <c r="C278" t="s">
        <v>1234</v>
      </c>
      <c r="D278" t="s">
        <v>1235</v>
      </c>
      <c r="E278" t="s">
        <v>1230</v>
      </c>
      <c r="F278" t="s">
        <v>1236</v>
      </c>
      <c r="G278" t="s">
        <v>13</v>
      </c>
    </row>
    <row r="279" spans="1:7" ht="12.75">
      <c r="A279" t="s">
        <v>1237</v>
      </c>
      <c r="B279" t="s">
        <v>1238</v>
      </c>
      <c r="C279" t="s">
        <v>1239</v>
      </c>
      <c r="D279" t="s">
        <v>1240</v>
      </c>
      <c r="E279" t="s">
        <v>1230</v>
      </c>
      <c r="F279" t="s">
        <v>1241</v>
      </c>
      <c r="G279" t="s">
        <v>13</v>
      </c>
    </row>
    <row r="280" spans="1:7" ht="12.75">
      <c r="A280" t="s">
        <v>80</v>
      </c>
      <c r="B280" t="s">
        <v>1242</v>
      </c>
      <c r="C280" t="s">
        <v>1243</v>
      </c>
      <c r="D280" t="s">
        <v>1244</v>
      </c>
      <c r="E280" t="s">
        <v>1230</v>
      </c>
      <c r="F280" t="s">
        <v>1245</v>
      </c>
      <c r="G280" t="s">
        <v>13</v>
      </c>
    </row>
    <row r="281" spans="1:7" ht="12.75">
      <c r="A281" t="s">
        <v>1246</v>
      </c>
      <c r="B281" t="s">
        <v>1247</v>
      </c>
      <c r="C281" t="s">
        <v>1248</v>
      </c>
      <c r="D281" t="s">
        <v>1249</v>
      </c>
      <c r="E281" t="s">
        <v>1230</v>
      </c>
      <c r="F281" t="s">
        <v>1250</v>
      </c>
      <c r="G281" t="s">
        <v>13</v>
      </c>
    </row>
    <row r="282" spans="1:7" ht="12.75">
      <c r="A282" t="s">
        <v>396</v>
      </c>
      <c r="B282" t="s">
        <v>1251</v>
      </c>
      <c r="C282" t="s">
        <v>1252</v>
      </c>
      <c r="D282" t="s">
        <v>1253</v>
      </c>
      <c r="E282" t="s">
        <v>1230</v>
      </c>
      <c r="F282" t="s">
        <v>1254</v>
      </c>
      <c r="G282" t="s">
        <v>13</v>
      </c>
    </row>
    <row r="283" spans="1:7" ht="12.75">
      <c r="A283" t="s">
        <v>102</v>
      </c>
      <c r="B283" t="s">
        <v>1255</v>
      </c>
      <c r="C283" t="s">
        <v>1256</v>
      </c>
      <c r="D283" t="s">
        <v>1257</v>
      </c>
      <c r="E283" t="s">
        <v>1230</v>
      </c>
      <c r="F283" t="s">
        <v>1258</v>
      </c>
      <c r="G283" t="s">
        <v>13</v>
      </c>
    </row>
    <row r="284" spans="1:7" ht="12.75">
      <c r="A284" t="s">
        <v>1259</v>
      </c>
      <c r="B284" t="s">
        <v>1260</v>
      </c>
      <c r="C284" t="s">
        <v>1261</v>
      </c>
      <c r="D284" t="s">
        <v>1262</v>
      </c>
      <c r="E284" t="s">
        <v>1230</v>
      </c>
      <c r="F284" t="s">
        <v>1263</v>
      </c>
      <c r="G284" t="s">
        <v>13</v>
      </c>
    </row>
    <row r="285" spans="1:7" ht="12.75">
      <c r="A285" t="s">
        <v>1264</v>
      </c>
      <c r="B285" t="s">
        <v>1265</v>
      </c>
      <c r="C285" t="s">
        <v>1266</v>
      </c>
      <c r="D285" t="s">
        <v>1262</v>
      </c>
      <c r="E285" t="s">
        <v>1230</v>
      </c>
      <c r="F285" t="s">
        <v>1263</v>
      </c>
      <c r="G285" t="s">
        <v>13</v>
      </c>
    </row>
    <row r="286" spans="1:7" ht="12.75">
      <c r="A286" t="s">
        <v>1267</v>
      </c>
      <c r="B286" t="s">
        <v>1268</v>
      </c>
      <c r="C286" t="s">
        <v>1269</v>
      </c>
      <c r="D286" t="s">
        <v>1270</v>
      </c>
      <c r="E286" t="s">
        <v>1230</v>
      </c>
      <c r="F286" t="s">
        <v>1271</v>
      </c>
      <c r="G286" t="s">
        <v>13</v>
      </c>
    </row>
    <row r="287" spans="1:7" ht="12.75">
      <c r="A287" t="s">
        <v>1272</v>
      </c>
      <c r="B287" t="s">
        <v>1273</v>
      </c>
      <c r="C287" t="s">
        <v>1274</v>
      </c>
      <c r="D287" t="s">
        <v>1275</v>
      </c>
      <c r="E287" t="s">
        <v>1230</v>
      </c>
      <c r="F287" t="s">
        <v>1276</v>
      </c>
      <c r="G287" t="s">
        <v>13</v>
      </c>
    </row>
    <row r="288" spans="1:7" ht="12.75">
      <c r="A288" t="s">
        <v>1277</v>
      </c>
      <c r="B288" t="s">
        <v>1278</v>
      </c>
      <c r="C288" t="s">
        <v>1279</v>
      </c>
      <c r="D288" t="s">
        <v>1280</v>
      </c>
      <c r="E288" t="s">
        <v>1230</v>
      </c>
      <c r="F288" t="s">
        <v>1281</v>
      </c>
      <c r="G288" t="s">
        <v>13</v>
      </c>
    </row>
    <row r="289" spans="1:7" ht="12.75">
      <c r="A289" t="s">
        <v>1246</v>
      </c>
      <c r="B289" t="s">
        <v>1282</v>
      </c>
      <c r="C289" t="s">
        <v>1283</v>
      </c>
      <c r="D289" t="s">
        <v>1162</v>
      </c>
      <c r="E289" t="s">
        <v>1230</v>
      </c>
      <c r="F289" t="s">
        <v>1284</v>
      </c>
      <c r="G289" t="s">
        <v>13</v>
      </c>
    </row>
    <row r="290" spans="1:7" ht="12.75">
      <c r="A290" t="s">
        <v>1285</v>
      </c>
      <c r="B290" t="s">
        <v>1286</v>
      </c>
      <c r="C290" t="s">
        <v>1287</v>
      </c>
      <c r="D290" t="s">
        <v>1288</v>
      </c>
      <c r="E290" t="s">
        <v>1230</v>
      </c>
      <c r="F290" t="s">
        <v>1289</v>
      </c>
      <c r="G290" t="s">
        <v>13</v>
      </c>
    </row>
    <row r="291" spans="1:7" ht="12.75">
      <c r="A291" t="s">
        <v>1290</v>
      </c>
      <c r="B291" t="s">
        <v>1291</v>
      </c>
      <c r="C291" t="s">
        <v>1292</v>
      </c>
      <c r="D291" t="s">
        <v>1288</v>
      </c>
      <c r="E291" t="s">
        <v>1230</v>
      </c>
      <c r="F291" t="s">
        <v>1293</v>
      </c>
      <c r="G291" t="s">
        <v>13</v>
      </c>
    </row>
    <row r="292" spans="1:7" ht="12.75">
      <c r="A292" t="s">
        <v>1294</v>
      </c>
      <c r="B292" t="s">
        <v>1295</v>
      </c>
      <c r="C292" t="s">
        <v>1296</v>
      </c>
      <c r="D292" t="s">
        <v>1288</v>
      </c>
      <c r="E292" t="s">
        <v>1230</v>
      </c>
      <c r="F292" t="s">
        <v>1293</v>
      </c>
      <c r="G292" t="s">
        <v>13</v>
      </c>
    </row>
    <row r="293" spans="1:7" ht="12.75">
      <c r="A293" t="s">
        <v>382</v>
      </c>
      <c r="B293" t="s">
        <v>1297</v>
      </c>
      <c r="C293" t="s">
        <v>1298</v>
      </c>
      <c r="D293" t="s">
        <v>1288</v>
      </c>
      <c r="E293" t="s">
        <v>1230</v>
      </c>
      <c r="F293" t="s">
        <v>1293</v>
      </c>
      <c r="G293" t="s">
        <v>13</v>
      </c>
    </row>
    <row r="294" spans="1:7" ht="12.75">
      <c r="A294" t="s">
        <v>1299</v>
      </c>
      <c r="B294" t="s">
        <v>1300</v>
      </c>
      <c r="C294" t="s">
        <v>1301</v>
      </c>
      <c r="D294" t="s">
        <v>1288</v>
      </c>
      <c r="E294" t="s">
        <v>1230</v>
      </c>
      <c r="F294" t="s">
        <v>1293</v>
      </c>
      <c r="G294" t="s">
        <v>13</v>
      </c>
    </row>
    <row r="295" spans="1:7" ht="12.75">
      <c r="A295" t="s">
        <v>1302</v>
      </c>
      <c r="B295" t="s">
        <v>1303</v>
      </c>
      <c r="C295" t="s">
        <v>1304</v>
      </c>
      <c r="D295" t="s">
        <v>1305</v>
      </c>
      <c r="E295" t="s">
        <v>1230</v>
      </c>
      <c r="F295" t="s">
        <v>1306</v>
      </c>
      <c r="G295" t="s">
        <v>13</v>
      </c>
    </row>
    <row r="296" spans="1:7" ht="12.75">
      <c r="A296" t="s">
        <v>1307</v>
      </c>
      <c r="B296" t="s">
        <v>1308</v>
      </c>
      <c r="C296" t="s">
        <v>1309</v>
      </c>
      <c r="D296" t="s">
        <v>1310</v>
      </c>
      <c r="E296" t="s">
        <v>1230</v>
      </c>
      <c r="F296" t="s">
        <v>1311</v>
      </c>
      <c r="G296" t="s">
        <v>13</v>
      </c>
    </row>
    <row r="297" spans="1:7" ht="12.75">
      <c r="A297" t="s">
        <v>1312</v>
      </c>
      <c r="B297" t="s">
        <v>1313</v>
      </c>
      <c r="C297" t="s">
        <v>1314</v>
      </c>
      <c r="D297" t="s">
        <v>1315</v>
      </c>
      <c r="E297" t="s">
        <v>1230</v>
      </c>
      <c r="F297" t="s">
        <v>1316</v>
      </c>
      <c r="G297" t="s">
        <v>13</v>
      </c>
    </row>
    <row r="298" spans="1:7" ht="12.75">
      <c r="A298" t="s">
        <v>1317</v>
      </c>
      <c r="B298" t="s">
        <v>1318</v>
      </c>
      <c r="C298" t="s">
        <v>1319</v>
      </c>
      <c r="D298" t="s">
        <v>1320</v>
      </c>
      <c r="E298" t="s">
        <v>1230</v>
      </c>
      <c r="F298" t="s">
        <v>1321</v>
      </c>
      <c r="G298" t="s">
        <v>13</v>
      </c>
    </row>
    <row r="299" spans="1:7" ht="12.75">
      <c r="A299" t="s">
        <v>1322</v>
      </c>
      <c r="B299" t="s">
        <v>1323</v>
      </c>
      <c r="C299" t="s">
        <v>1324</v>
      </c>
      <c r="D299" t="s">
        <v>1325</v>
      </c>
      <c r="E299" t="s">
        <v>1230</v>
      </c>
      <c r="F299" t="s">
        <v>1326</v>
      </c>
      <c r="G299" t="s">
        <v>13</v>
      </c>
    </row>
    <row r="300" spans="1:7" ht="12.75">
      <c r="A300" t="s">
        <v>1327</v>
      </c>
      <c r="B300" t="s">
        <v>1328</v>
      </c>
      <c r="C300" t="s">
        <v>1329</v>
      </c>
      <c r="D300" t="s">
        <v>1330</v>
      </c>
      <c r="E300" t="s">
        <v>1230</v>
      </c>
      <c r="F300" t="s">
        <v>1331</v>
      </c>
      <c r="G300" t="s">
        <v>13</v>
      </c>
    </row>
    <row r="301" spans="1:7" ht="12.75">
      <c r="A301" t="s">
        <v>75</v>
      </c>
      <c r="B301" t="s">
        <v>1332</v>
      </c>
      <c r="C301" t="s">
        <v>1333</v>
      </c>
      <c r="D301" t="s">
        <v>1334</v>
      </c>
      <c r="E301" t="s">
        <v>1230</v>
      </c>
      <c r="F301" t="s">
        <v>1335</v>
      </c>
      <c r="G301" t="s">
        <v>13</v>
      </c>
    </row>
    <row r="302" spans="1:7" ht="12.75">
      <c r="A302" t="s">
        <v>368</v>
      </c>
      <c r="B302" t="s">
        <v>1336</v>
      </c>
      <c r="C302" t="s">
        <v>1337</v>
      </c>
      <c r="D302" t="s">
        <v>1334</v>
      </c>
      <c r="E302" t="s">
        <v>1230</v>
      </c>
      <c r="F302" t="s">
        <v>1338</v>
      </c>
      <c r="G302" t="s">
        <v>13</v>
      </c>
    </row>
    <row r="303" spans="1:7" ht="12.75">
      <c r="A303" t="s">
        <v>1339</v>
      </c>
      <c r="B303" t="s">
        <v>1340</v>
      </c>
      <c r="C303" t="s">
        <v>1341</v>
      </c>
      <c r="D303" t="s">
        <v>1342</v>
      </c>
      <c r="E303" t="s">
        <v>1230</v>
      </c>
      <c r="F303" t="s">
        <v>1343</v>
      </c>
      <c r="G303" t="s">
        <v>13</v>
      </c>
    </row>
    <row r="304" spans="1:7" ht="12.75">
      <c r="A304" t="s">
        <v>1344</v>
      </c>
      <c r="B304" t="s">
        <v>1345</v>
      </c>
      <c r="C304" t="s">
        <v>1346</v>
      </c>
      <c r="D304" t="s">
        <v>1342</v>
      </c>
      <c r="E304" t="s">
        <v>1230</v>
      </c>
      <c r="F304" t="s">
        <v>1343</v>
      </c>
      <c r="G304" t="s">
        <v>13</v>
      </c>
    </row>
    <row r="305" spans="1:7" ht="12.75">
      <c r="A305" t="s">
        <v>1347</v>
      </c>
      <c r="B305" t="s">
        <v>1348</v>
      </c>
      <c r="C305" t="s">
        <v>1349</v>
      </c>
      <c r="D305" t="s">
        <v>1350</v>
      </c>
      <c r="E305" t="s">
        <v>1230</v>
      </c>
      <c r="F305" t="s">
        <v>1351</v>
      </c>
      <c r="G305" t="s">
        <v>13</v>
      </c>
    </row>
    <row r="306" spans="1:7" ht="12.75">
      <c r="A306" t="s">
        <v>1352</v>
      </c>
      <c r="B306" t="s">
        <v>1353</v>
      </c>
      <c r="C306" t="s">
        <v>1354</v>
      </c>
      <c r="D306" t="s">
        <v>1350</v>
      </c>
      <c r="E306" t="s">
        <v>1230</v>
      </c>
      <c r="F306" t="s">
        <v>1351</v>
      </c>
      <c r="G306" t="s">
        <v>13</v>
      </c>
    </row>
    <row r="307" spans="1:7" ht="12.75">
      <c r="A307" t="s">
        <v>1355</v>
      </c>
      <c r="B307" t="s">
        <v>1356</v>
      </c>
      <c r="C307" t="s">
        <v>1357</v>
      </c>
      <c r="D307" t="s">
        <v>1350</v>
      </c>
      <c r="E307" t="s">
        <v>1230</v>
      </c>
      <c r="F307" t="s">
        <v>1351</v>
      </c>
      <c r="G307" t="s">
        <v>13</v>
      </c>
    </row>
    <row r="308" spans="1:7" ht="12.75">
      <c r="A308" t="s">
        <v>1358</v>
      </c>
      <c r="B308" t="s">
        <v>1359</v>
      </c>
      <c r="C308" t="s">
        <v>1360</v>
      </c>
      <c r="D308" t="s">
        <v>1361</v>
      </c>
      <c r="E308" t="s">
        <v>1230</v>
      </c>
      <c r="F308" t="s">
        <v>1362</v>
      </c>
      <c r="G308" t="s">
        <v>13</v>
      </c>
    </row>
    <row r="309" spans="1:7" ht="12.75">
      <c r="A309" t="s">
        <v>1363</v>
      </c>
      <c r="B309" t="s">
        <v>1364</v>
      </c>
      <c r="C309" t="s">
        <v>1365</v>
      </c>
      <c r="D309" t="s">
        <v>1366</v>
      </c>
      <c r="E309" t="s">
        <v>1230</v>
      </c>
      <c r="F309" t="s">
        <v>1367</v>
      </c>
      <c r="G309" t="s">
        <v>13</v>
      </c>
    </row>
    <row r="310" spans="1:7" ht="12.75">
      <c r="A310" t="s">
        <v>1312</v>
      </c>
      <c r="B310" t="s">
        <v>1368</v>
      </c>
      <c r="C310" t="s">
        <v>1369</v>
      </c>
      <c r="D310" t="s">
        <v>1370</v>
      </c>
      <c r="E310" t="s">
        <v>1230</v>
      </c>
      <c r="F310" t="s">
        <v>1371</v>
      </c>
      <c r="G310" t="s">
        <v>13</v>
      </c>
    </row>
    <row r="311" spans="1:7" ht="12.75">
      <c r="A311" t="s">
        <v>1372</v>
      </c>
      <c r="B311" t="s">
        <v>1373</v>
      </c>
      <c r="C311" t="s">
        <v>1374</v>
      </c>
      <c r="D311" t="s">
        <v>1375</v>
      </c>
      <c r="E311" t="s">
        <v>1230</v>
      </c>
      <c r="F311" t="s">
        <v>1376</v>
      </c>
      <c r="G311" t="s">
        <v>13</v>
      </c>
    </row>
    <row r="312" spans="1:7" ht="12.75">
      <c r="A312" t="s">
        <v>80</v>
      </c>
      <c r="B312" t="s">
        <v>1377</v>
      </c>
      <c r="C312" t="s">
        <v>1378</v>
      </c>
      <c r="D312" t="s">
        <v>1379</v>
      </c>
      <c r="E312" t="s">
        <v>1230</v>
      </c>
      <c r="F312" t="s">
        <v>1380</v>
      </c>
      <c r="G312" t="s">
        <v>13</v>
      </c>
    </row>
    <row r="313" spans="1:7" ht="12.75">
      <c r="A313" t="s">
        <v>1381</v>
      </c>
      <c r="B313" t="s">
        <v>1382</v>
      </c>
      <c r="C313" t="s">
        <v>1383</v>
      </c>
      <c r="D313" t="s">
        <v>1384</v>
      </c>
      <c r="E313" t="s">
        <v>1230</v>
      </c>
      <c r="F313" t="s">
        <v>1385</v>
      </c>
      <c r="G313" t="s">
        <v>13</v>
      </c>
    </row>
    <row r="314" spans="1:7" ht="12.75">
      <c r="A314" t="s">
        <v>1386</v>
      </c>
      <c r="B314" t="s">
        <v>1387</v>
      </c>
      <c r="C314" t="s">
        <v>1388</v>
      </c>
      <c r="D314" t="s">
        <v>1389</v>
      </c>
      <c r="E314" t="s">
        <v>1230</v>
      </c>
      <c r="F314" t="s">
        <v>1390</v>
      </c>
      <c r="G314" t="s">
        <v>13</v>
      </c>
    </row>
    <row r="315" spans="1:7" ht="12.75">
      <c r="A315" t="s">
        <v>1391</v>
      </c>
      <c r="B315" t="s">
        <v>1392</v>
      </c>
      <c r="C315" t="s">
        <v>1393</v>
      </c>
      <c r="D315" t="s">
        <v>1394</v>
      </c>
      <c r="E315" t="s">
        <v>1230</v>
      </c>
      <c r="F315" t="s">
        <v>1395</v>
      </c>
      <c r="G315" t="s">
        <v>13</v>
      </c>
    </row>
    <row r="316" spans="1:7" ht="12.75">
      <c r="A316" t="s">
        <v>1396</v>
      </c>
      <c r="B316" t="s">
        <v>1397</v>
      </c>
      <c r="C316" t="s">
        <v>1398</v>
      </c>
      <c r="D316" t="s">
        <v>1394</v>
      </c>
      <c r="E316" t="s">
        <v>1230</v>
      </c>
      <c r="F316" t="s">
        <v>1395</v>
      </c>
      <c r="G316" t="s">
        <v>13</v>
      </c>
    </row>
    <row r="317" spans="1:7" ht="12.75">
      <c r="A317" t="s">
        <v>1399</v>
      </c>
      <c r="B317" t="s">
        <v>1400</v>
      </c>
      <c r="C317" t="s">
        <v>1401</v>
      </c>
      <c r="D317" t="s">
        <v>1394</v>
      </c>
      <c r="E317" t="s">
        <v>1230</v>
      </c>
      <c r="F317" t="s">
        <v>1395</v>
      </c>
      <c r="G317" t="s">
        <v>13</v>
      </c>
    </row>
    <row r="318" spans="1:7" ht="12.75">
      <c r="A318" t="s">
        <v>1402</v>
      </c>
      <c r="B318" t="s">
        <v>1403</v>
      </c>
      <c r="C318" t="s">
        <v>1404</v>
      </c>
      <c r="D318" t="s">
        <v>1394</v>
      </c>
      <c r="E318" t="s">
        <v>1230</v>
      </c>
      <c r="F318" t="s">
        <v>1395</v>
      </c>
      <c r="G318" t="s">
        <v>13</v>
      </c>
    </row>
    <row r="319" spans="1:7" ht="12.75">
      <c r="A319" t="s">
        <v>1405</v>
      </c>
      <c r="B319" t="s">
        <v>1406</v>
      </c>
      <c r="C319" t="s">
        <v>1407</v>
      </c>
      <c r="D319" t="s">
        <v>1394</v>
      </c>
      <c r="E319" t="s">
        <v>1230</v>
      </c>
      <c r="F319" t="s">
        <v>1395</v>
      </c>
      <c r="G319" t="s">
        <v>13</v>
      </c>
    </row>
    <row r="320" spans="1:7" ht="12.75">
      <c r="A320" t="s">
        <v>1408</v>
      </c>
      <c r="B320" t="s">
        <v>1409</v>
      </c>
      <c r="C320" t="s">
        <v>1410</v>
      </c>
      <c r="D320" t="s">
        <v>437</v>
      </c>
      <c r="E320" t="s">
        <v>1230</v>
      </c>
      <c r="F320" t="s">
        <v>1411</v>
      </c>
      <c r="G320" t="s">
        <v>13</v>
      </c>
    </row>
    <row r="321" spans="1:7" ht="12.75">
      <c r="A321" t="s">
        <v>1412</v>
      </c>
      <c r="B321" t="s">
        <v>1413</v>
      </c>
      <c r="C321" t="s">
        <v>1414</v>
      </c>
      <c r="D321" t="s">
        <v>1415</v>
      </c>
      <c r="E321" t="s">
        <v>1230</v>
      </c>
      <c r="F321" t="s">
        <v>1416</v>
      </c>
      <c r="G321" t="s">
        <v>13</v>
      </c>
    </row>
    <row r="322" spans="1:7" ht="12.75">
      <c r="A322" t="s">
        <v>1417</v>
      </c>
      <c r="B322" t="s">
        <v>1418</v>
      </c>
      <c r="C322" t="s">
        <v>1419</v>
      </c>
      <c r="D322" t="s">
        <v>1415</v>
      </c>
      <c r="E322" t="s">
        <v>1230</v>
      </c>
      <c r="F322" t="s">
        <v>1416</v>
      </c>
      <c r="G322" t="s">
        <v>13</v>
      </c>
    </row>
    <row r="323" spans="1:7" ht="12.75">
      <c r="A323" t="s">
        <v>1420</v>
      </c>
      <c r="B323" t="s">
        <v>1421</v>
      </c>
      <c r="C323" t="s">
        <v>1422</v>
      </c>
      <c r="D323" t="s">
        <v>1415</v>
      </c>
      <c r="E323" t="s">
        <v>1230</v>
      </c>
      <c r="F323" t="s">
        <v>1416</v>
      </c>
      <c r="G323" t="s">
        <v>13</v>
      </c>
    </row>
    <row r="324" spans="1:7" ht="12.75">
      <c r="A324" t="s">
        <v>1423</v>
      </c>
      <c r="B324" t="s">
        <v>1424</v>
      </c>
      <c r="C324" t="s">
        <v>1425</v>
      </c>
      <c r="D324" t="s">
        <v>1426</v>
      </c>
      <c r="E324" t="s">
        <v>1230</v>
      </c>
      <c r="F324" t="s">
        <v>1427</v>
      </c>
      <c r="G324" t="s">
        <v>13</v>
      </c>
    </row>
    <row r="325" spans="1:7" ht="12.75">
      <c r="A325" t="s">
        <v>1428</v>
      </c>
      <c r="B325" t="s">
        <v>1429</v>
      </c>
      <c r="C325" t="s">
        <v>1430</v>
      </c>
      <c r="D325" t="s">
        <v>1431</v>
      </c>
      <c r="E325" t="s">
        <v>1230</v>
      </c>
      <c r="F325" t="s">
        <v>1432</v>
      </c>
      <c r="G325" t="s">
        <v>13</v>
      </c>
    </row>
    <row r="326" spans="1:7" ht="12.75">
      <c r="A326" t="s">
        <v>332</v>
      </c>
      <c r="B326" t="s">
        <v>1433</v>
      </c>
      <c r="C326" t="s">
        <v>1434</v>
      </c>
      <c r="D326" t="s">
        <v>1435</v>
      </c>
      <c r="E326" t="s">
        <v>1230</v>
      </c>
      <c r="F326" t="s">
        <v>1436</v>
      </c>
      <c r="G326" t="s">
        <v>13</v>
      </c>
    </row>
    <row r="327" spans="1:7" ht="12.75">
      <c r="A327" t="s">
        <v>1437</v>
      </c>
      <c r="B327" t="s">
        <v>1438</v>
      </c>
      <c r="C327" t="s">
        <v>1439</v>
      </c>
      <c r="D327" t="s">
        <v>1440</v>
      </c>
      <c r="E327" t="s">
        <v>1230</v>
      </c>
      <c r="F327" t="s">
        <v>1441</v>
      </c>
      <c r="G327" t="s">
        <v>13</v>
      </c>
    </row>
    <row r="328" spans="1:7" ht="12.75">
      <c r="A328" t="s">
        <v>1442</v>
      </c>
      <c r="B328" t="s">
        <v>1443</v>
      </c>
      <c r="C328" t="s">
        <v>1444</v>
      </c>
      <c r="D328" t="s">
        <v>1445</v>
      </c>
      <c r="E328" t="s">
        <v>1446</v>
      </c>
      <c r="F328" t="s">
        <v>1447</v>
      </c>
      <c r="G328" t="s">
        <v>13</v>
      </c>
    </row>
    <row r="329" spans="1:7" ht="12.75">
      <c r="A329" t="s">
        <v>80</v>
      </c>
      <c r="B329" t="s">
        <v>1448</v>
      </c>
      <c r="C329" t="s">
        <v>1449</v>
      </c>
      <c r="D329" t="s">
        <v>1450</v>
      </c>
      <c r="E329" t="s">
        <v>1446</v>
      </c>
      <c r="F329" t="s">
        <v>1451</v>
      </c>
      <c r="G329" t="s">
        <v>13</v>
      </c>
    </row>
    <row r="330" spans="1:7" ht="12.75">
      <c r="A330" t="s">
        <v>1452</v>
      </c>
      <c r="B330" t="s">
        <v>1453</v>
      </c>
      <c r="C330" t="s">
        <v>1454</v>
      </c>
      <c r="D330" t="s">
        <v>1455</v>
      </c>
      <c r="E330" t="s">
        <v>1446</v>
      </c>
      <c r="F330" t="s">
        <v>1456</v>
      </c>
      <c r="G330" t="s">
        <v>13</v>
      </c>
    </row>
    <row r="331" spans="1:7" ht="12.75">
      <c r="A331" t="s">
        <v>470</v>
      </c>
      <c r="B331" t="s">
        <v>1457</v>
      </c>
      <c r="C331" t="s">
        <v>1458</v>
      </c>
      <c r="D331" t="s">
        <v>1459</v>
      </c>
      <c r="E331" t="s">
        <v>1446</v>
      </c>
      <c r="F331" t="s">
        <v>1460</v>
      </c>
      <c r="G331" t="s">
        <v>13</v>
      </c>
    </row>
    <row r="332" spans="1:7" ht="12.75">
      <c r="A332" t="s">
        <v>44</v>
      </c>
      <c r="B332" t="s">
        <v>1461</v>
      </c>
      <c r="C332" t="s">
        <v>1462</v>
      </c>
      <c r="D332" t="s">
        <v>1463</v>
      </c>
      <c r="E332" t="s">
        <v>1446</v>
      </c>
      <c r="F332" t="s">
        <v>1464</v>
      </c>
      <c r="G332" t="s">
        <v>13</v>
      </c>
    </row>
    <row r="333" spans="1:7" ht="12.75">
      <c r="A333" t="s">
        <v>589</v>
      </c>
      <c r="B333" t="s">
        <v>1465</v>
      </c>
      <c r="C333" t="s">
        <v>1466</v>
      </c>
      <c r="D333" t="s">
        <v>1467</v>
      </c>
      <c r="E333" t="s">
        <v>1446</v>
      </c>
      <c r="F333" t="s">
        <v>1468</v>
      </c>
      <c r="G333" t="s">
        <v>13</v>
      </c>
    </row>
    <row r="334" spans="1:7" ht="12.75">
      <c r="A334" t="s">
        <v>7</v>
      </c>
      <c r="B334" t="s">
        <v>1469</v>
      </c>
      <c r="C334" t="s">
        <v>1470</v>
      </c>
      <c r="D334" t="s">
        <v>1471</v>
      </c>
      <c r="E334" t="s">
        <v>1446</v>
      </c>
      <c r="F334" t="s">
        <v>1472</v>
      </c>
      <c r="G334" t="s">
        <v>13</v>
      </c>
    </row>
    <row r="335" spans="1:7" ht="12.75">
      <c r="A335" t="s">
        <v>589</v>
      </c>
      <c r="B335" t="s">
        <v>1473</v>
      </c>
      <c r="C335" t="s">
        <v>1474</v>
      </c>
      <c r="D335" t="s">
        <v>1475</v>
      </c>
      <c r="E335" t="s">
        <v>1446</v>
      </c>
      <c r="F335" t="s">
        <v>1476</v>
      </c>
      <c r="G335" t="s">
        <v>13</v>
      </c>
    </row>
    <row r="336" spans="1:7" ht="12.75">
      <c r="A336" t="s">
        <v>1477</v>
      </c>
      <c r="B336" t="s">
        <v>1478</v>
      </c>
      <c r="C336" t="s">
        <v>1479</v>
      </c>
      <c r="D336" t="s">
        <v>689</v>
      </c>
      <c r="E336" t="s">
        <v>1480</v>
      </c>
      <c r="F336" t="s">
        <v>1481</v>
      </c>
      <c r="G336" t="s">
        <v>13</v>
      </c>
    </row>
    <row r="337" spans="1:7" ht="12.75">
      <c r="A337" t="s">
        <v>332</v>
      </c>
      <c r="B337" t="s">
        <v>1482</v>
      </c>
      <c r="C337" t="s">
        <v>1483</v>
      </c>
      <c r="D337" t="s">
        <v>1484</v>
      </c>
      <c r="E337" t="s">
        <v>1480</v>
      </c>
      <c r="F337" t="s">
        <v>1485</v>
      </c>
      <c r="G337" t="s">
        <v>13</v>
      </c>
    </row>
    <row r="338" spans="1:7" ht="12.75">
      <c r="A338" t="s">
        <v>1486</v>
      </c>
      <c r="B338" t="s">
        <v>1487</v>
      </c>
      <c r="C338" t="s">
        <v>1488</v>
      </c>
      <c r="D338" t="s">
        <v>1489</v>
      </c>
      <c r="E338" t="s">
        <v>1480</v>
      </c>
      <c r="F338" t="s">
        <v>1490</v>
      </c>
      <c r="G338" t="s">
        <v>13</v>
      </c>
    </row>
    <row r="339" spans="1:7" ht="12.75">
      <c r="A339" t="s">
        <v>1491</v>
      </c>
      <c r="B339" t="s">
        <v>1492</v>
      </c>
      <c r="C339" t="s">
        <v>1493</v>
      </c>
      <c r="D339" t="s">
        <v>1494</v>
      </c>
      <c r="E339" t="s">
        <v>1480</v>
      </c>
      <c r="F339" t="s">
        <v>1495</v>
      </c>
      <c r="G339" t="s">
        <v>13</v>
      </c>
    </row>
    <row r="340" spans="1:7" ht="12.75">
      <c r="A340" t="s">
        <v>1496</v>
      </c>
      <c r="B340" t="s">
        <v>1497</v>
      </c>
      <c r="C340" t="s">
        <v>1498</v>
      </c>
      <c r="D340" t="s">
        <v>1499</v>
      </c>
      <c r="E340" t="s">
        <v>1480</v>
      </c>
      <c r="F340" t="s">
        <v>1500</v>
      </c>
      <c r="G340" t="s">
        <v>13</v>
      </c>
    </row>
    <row r="341" spans="1:7" ht="12.75">
      <c r="A341" t="s">
        <v>75</v>
      </c>
      <c r="B341" t="s">
        <v>1501</v>
      </c>
      <c r="C341" t="s">
        <v>1502</v>
      </c>
      <c r="D341" t="s">
        <v>1503</v>
      </c>
      <c r="E341" t="s">
        <v>1480</v>
      </c>
      <c r="F341" t="s">
        <v>1504</v>
      </c>
      <c r="G341" t="s">
        <v>13</v>
      </c>
    </row>
    <row r="342" spans="1:7" ht="12.75">
      <c r="A342" t="s">
        <v>44</v>
      </c>
      <c r="B342" t="s">
        <v>1505</v>
      </c>
      <c r="C342" t="s">
        <v>1506</v>
      </c>
      <c r="D342" t="s">
        <v>1507</v>
      </c>
      <c r="E342" t="s">
        <v>1480</v>
      </c>
      <c r="F342" t="s">
        <v>1508</v>
      </c>
      <c r="G342" t="s">
        <v>13</v>
      </c>
    </row>
    <row r="343" spans="1:7" ht="12.75">
      <c r="A343" t="s">
        <v>737</v>
      </c>
      <c r="B343" t="s">
        <v>1509</v>
      </c>
      <c r="C343" t="s">
        <v>1510</v>
      </c>
      <c r="D343" t="s">
        <v>1511</v>
      </c>
      <c r="E343" t="s">
        <v>1480</v>
      </c>
      <c r="F343" t="s">
        <v>1512</v>
      </c>
      <c r="G343" t="s">
        <v>13</v>
      </c>
    </row>
    <row r="344" spans="1:7" ht="12.75">
      <c r="A344" t="s">
        <v>332</v>
      </c>
      <c r="B344" t="s">
        <v>1513</v>
      </c>
      <c r="C344" t="s">
        <v>1514</v>
      </c>
      <c r="D344" t="s">
        <v>1515</v>
      </c>
      <c r="E344" t="s">
        <v>1480</v>
      </c>
      <c r="F344" t="s">
        <v>1516</v>
      </c>
      <c r="G344" t="s">
        <v>13</v>
      </c>
    </row>
    <row r="345" spans="1:7" ht="12.75">
      <c r="A345" t="s">
        <v>1517</v>
      </c>
      <c r="B345" t="s">
        <v>1518</v>
      </c>
      <c r="C345" t="s">
        <v>1519</v>
      </c>
      <c r="D345" t="s">
        <v>1520</v>
      </c>
      <c r="E345" t="s">
        <v>1480</v>
      </c>
      <c r="F345" t="s">
        <v>1521</v>
      </c>
      <c r="G345" t="s">
        <v>13</v>
      </c>
    </row>
    <row r="346" spans="1:7" ht="12.75">
      <c r="A346" t="s">
        <v>1522</v>
      </c>
      <c r="B346" t="s">
        <v>1523</v>
      </c>
      <c r="C346" t="s">
        <v>1524</v>
      </c>
      <c r="D346" t="s">
        <v>1525</v>
      </c>
      <c r="E346" t="s">
        <v>1526</v>
      </c>
      <c r="F346" t="s">
        <v>1527</v>
      </c>
      <c r="G346" t="s">
        <v>13</v>
      </c>
    </row>
    <row r="347" spans="1:7" ht="12.75">
      <c r="A347" t="s">
        <v>1528</v>
      </c>
      <c r="B347" t="s">
        <v>1529</v>
      </c>
      <c r="C347" t="s">
        <v>1530</v>
      </c>
      <c r="D347" t="s">
        <v>1531</v>
      </c>
      <c r="E347" t="s">
        <v>1532</v>
      </c>
      <c r="G347" t="s">
        <v>246</v>
      </c>
    </row>
    <row r="348" spans="1:7" ht="12.75">
      <c r="A348" t="s">
        <v>275</v>
      </c>
      <c r="B348" t="s">
        <v>1533</v>
      </c>
      <c r="C348" t="s">
        <v>1534</v>
      </c>
      <c r="D348" t="s">
        <v>1535</v>
      </c>
      <c r="E348" t="s">
        <v>1536</v>
      </c>
      <c r="F348" t="s">
        <v>1537</v>
      </c>
      <c r="G348" t="s">
        <v>13</v>
      </c>
    </row>
    <row r="349" spans="1:7" ht="12.75">
      <c r="A349" t="s">
        <v>913</v>
      </c>
      <c r="B349" t="s">
        <v>1538</v>
      </c>
      <c r="C349" t="s">
        <v>1539</v>
      </c>
      <c r="D349" t="s">
        <v>1172</v>
      </c>
      <c r="E349" t="s">
        <v>1536</v>
      </c>
      <c r="F349" t="s">
        <v>1540</v>
      </c>
      <c r="G349" t="s">
        <v>13</v>
      </c>
    </row>
    <row r="350" spans="1:7" ht="12.75">
      <c r="A350" t="s">
        <v>332</v>
      </c>
      <c r="B350" t="s">
        <v>1541</v>
      </c>
      <c r="C350" t="s">
        <v>1542</v>
      </c>
      <c r="D350" t="s">
        <v>1172</v>
      </c>
      <c r="E350" t="s">
        <v>1536</v>
      </c>
      <c r="F350" t="s">
        <v>1543</v>
      </c>
      <c r="G350" t="s">
        <v>13</v>
      </c>
    </row>
    <row r="351" spans="1:7" ht="12.75">
      <c r="A351" t="s">
        <v>470</v>
      </c>
      <c r="B351" t="s">
        <v>1544</v>
      </c>
      <c r="C351" t="s">
        <v>1545</v>
      </c>
      <c r="D351" t="s">
        <v>1546</v>
      </c>
      <c r="E351" t="s">
        <v>1536</v>
      </c>
      <c r="F351" t="s">
        <v>1547</v>
      </c>
      <c r="G351" t="s">
        <v>13</v>
      </c>
    </row>
    <row r="352" spans="1:7" ht="12.75">
      <c r="A352" t="s">
        <v>470</v>
      </c>
      <c r="B352" t="s">
        <v>1548</v>
      </c>
      <c r="C352" t="s">
        <v>1549</v>
      </c>
      <c r="D352" t="s">
        <v>1550</v>
      </c>
      <c r="E352" t="s">
        <v>1536</v>
      </c>
      <c r="F352" t="s">
        <v>1551</v>
      </c>
      <c r="G352" t="s">
        <v>13</v>
      </c>
    </row>
    <row r="353" spans="1:7" ht="12.75">
      <c r="A353" t="s">
        <v>7</v>
      </c>
      <c r="B353" t="s">
        <v>1552</v>
      </c>
      <c r="C353" t="s">
        <v>1553</v>
      </c>
      <c r="D353" t="s">
        <v>1554</v>
      </c>
      <c r="E353" t="s">
        <v>1536</v>
      </c>
      <c r="F353" t="s">
        <v>1555</v>
      </c>
      <c r="G353" t="s">
        <v>13</v>
      </c>
    </row>
    <row r="354" spans="1:7" ht="12.75">
      <c r="A354" t="s">
        <v>481</v>
      </c>
      <c r="B354" t="s">
        <v>1556</v>
      </c>
      <c r="C354" t="s">
        <v>1557</v>
      </c>
      <c r="D354" t="s">
        <v>1558</v>
      </c>
      <c r="E354" t="s">
        <v>1536</v>
      </c>
      <c r="F354" t="s">
        <v>1559</v>
      </c>
      <c r="G354" t="s">
        <v>13</v>
      </c>
    </row>
    <row r="355" spans="1:7" ht="12.75">
      <c r="A355" t="s">
        <v>1560</v>
      </c>
      <c r="B355" t="s">
        <v>1561</v>
      </c>
      <c r="C355" t="s">
        <v>1562</v>
      </c>
      <c r="D355" t="s">
        <v>1563</v>
      </c>
      <c r="E355" t="s">
        <v>1564</v>
      </c>
      <c r="F355" t="s">
        <v>1565</v>
      </c>
      <c r="G355" t="s">
        <v>13</v>
      </c>
    </row>
    <row r="356" spans="1:7" ht="12.75">
      <c r="A356" t="s">
        <v>1566</v>
      </c>
      <c r="B356" t="s">
        <v>1567</v>
      </c>
      <c r="C356" t="s">
        <v>1568</v>
      </c>
      <c r="D356" t="s">
        <v>1569</v>
      </c>
      <c r="E356" t="s">
        <v>1564</v>
      </c>
      <c r="F356" t="s">
        <v>1570</v>
      </c>
      <c r="G356" t="s">
        <v>13</v>
      </c>
    </row>
    <row r="357" spans="1:7" ht="12.75">
      <c r="A357" t="s">
        <v>1571</v>
      </c>
      <c r="B357" t="s">
        <v>1572</v>
      </c>
      <c r="C357" t="s">
        <v>1573</v>
      </c>
      <c r="D357" t="s">
        <v>1574</v>
      </c>
      <c r="E357" t="s">
        <v>1564</v>
      </c>
      <c r="F357" t="s">
        <v>1575</v>
      </c>
      <c r="G357" t="s">
        <v>13</v>
      </c>
    </row>
    <row r="358" spans="1:7" ht="12.75">
      <c r="A358" t="s">
        <v>332</v>
      </c>
      <c r="B358" t="s">
        <v>1576</v>
      </c>
      <c r="C358" t="s">
        <v>1577</v>
      </c>
      <c r="D358" t="s">
        <v>1578</v>
      </c>
      <c r="E358" t="s">
        <v>1564</v>
      </c>
      <c r="F358" t="s">
        <v>1579</v>
      </c>
      <c r="G358" t="s">
        <v>13</v>
      </c>
    </row>
    <row r="359" spans="1:7" ht="12.75">
      <c r="A359" t="s">
        <v>676</v>
      </c>
      <c r="B359" t="s">
        <v>1580</v>
      </c>
      <c r="C359" t="s">
        <v>1581</v>
      </c>
      <c r="D359" t="s">
        <v>1582</v>
      </c>
      <c r="E359" t="s">
        <v>1564</v>
      </c>
      <c r="F359" t="s">
        <v>1583</v>
      </c>
      <c r="G359" t="s">
        <v>13</v>
      </c>
    </row>
    <row r="360" spans="1:7" ht="12.75">
      <c r="A360" t="s">
        <v>1584</v>
      </c>
      <c r="B360" t="s">
        <v>1585</v>
      </c>
      <c r="C360" t="s">
        <v>1586</v>
      </c>
      <c r="D360" t="s">
        <v>1587</v>
      </c>
      <c r="E360" t="s">
        <v>1564</v>
      </c>
      <c r="F360" t="s">
        <v>1588</v>
      </c>
      <c r="G360" t="s">
        <v>13</v>
      </c>
    </row>
    <row r="361" spans="1:7" ht="12.75">
      <c r="A361" t="s">
        <v>575</v>
      </c>
      <c r="B361" t="s">
        <v>1589</v>
      </c>
      <c r="C361" t="s">
        <v>1590</v>
      </c>
      <c r="D361" t="s">
        <v>1591</v>
      </c>
      <c r="E361" t="s">
        <v>1564</v>
      </c>
      <c r="F361" t="s">
        <v>1592</v>
      </c>
      <c r="G361" t="s">
        <v>13</v>
      </c>
    </row>
    <row r="362" spans="1:7" ht="12.75">
      <c r="A362" t="s">
        <v>80</v>
      </c>
      <c r="B362" t="s">
        <v>1593</v>
      </c>
      <c r="C362" t="s">
        <v>1594</v>
      </c>
      <c r="D362" t="s">
        <v>1595</v>
      </c>
      <c r="E362" t="s">
        <v>1596</v>
      </c>
      <c r="F362" t="s">
        <v>1597</v>
      </c>
      <c r="G362" t="s">
        <v>13</v>
      </c>
    </row>
    <row r="363" spans="1:7" ht="12.75">
      <c r="A363" t="s">
        <v>1598</v>
      </c>
      <c r="B363" t="s">
        <v>1599</v>
      </c>
      <c r="C363" t="s">
        <v>1600</v>
      </c>
      <c r="D363" t="s">
        <v>1601</v>
      </c>
      <c r="E363" t="s">
        <v>1596</v>
      </c>
      <c r="F363" t="s">
        <v>1602</v>
      </c>
      <c r="G363" t="s">
        <v>13</v>
      </c>
    </row>
    <row r="364" spans="1:7" ht="12.75">
      <c r="A364" t="s">
        <v>1603</v>
      </c>
      <c r="B364" t="s">
        <v>1604</v>
      </c>
      <c r="C364" t="s">
        <v>1605</v>
      </c>
      <c r="D364" t="s">
        <v>1606</v>
      </c>
      <c r="E364" t="s">
        <v>1596</v>
      </c>
      <c r="F364" t="s">
        <v>1607</v>
      </c>
      <c r="G364" t="s">
        <v>13</v>
      </c>
    </row>
    <row r="365" spans="1:7" ht="12.75">
      <c r="A365" t="s">
        <v>1608</v>
      </c>
      <c r="B365" t="s">
        <v>1609</v>
      </c>
      <c r="C365" t="s">
        <v>1610</v>
      </c>
      <c r="D365" t="s">
        <v>1611</v>
      </c>
      <c r="E365" t="s">
        <v>1596</v>
      </c>
      <c r="F365" t="s">
        <v>1612</v>
      </c>
      <c r="G365" t="s">
        <v>13</v>
      </c>
    </row>
    <row r="366" spans="1:7" ht="12.75">
      <c r="A366" t="s">
        <v>1598</v>
      </c>
      <c r="B366" t="s">
        <v>1613</v>
      </c>
      <c r="C366" t="s">
        <v>1614</v>
      </c>
      <c r="D366" t="s">
        <v>1615</v>
      </c>
      <c r="E366" t="s">
        <v>1596</v>
      </c>
      <c r="F366" t="s">
        <v>1616</v>
      </c>
      <c r="G366" t="s">
        <v>13</v>
      </c>
    </row>
    <row r="367" spans="1:7" ht="12.75">
      <c r="A367" t="s">
        <v>332</v>
      </c>
      <c r="B367" t="s">
        <v>1617</v>
      </c>
      <c r="C367" t="s">
        <v>1618</v>
      </c>
      <c r="D367" t="s">
        <v>1619</v>
      </c>
      <c r="E367" t="s">
        <v>1596</v>
      </c>
      <c r="F367" t="s">
        <v>1620</v>
      </c>
      <c r="G367" t="s">
        <v>13</v>
      </c>
    </row>
    <row r="368" spans="1:7" ht="12.75">
      <c r="A368" t="s">
        <v>75</v>
      </c>
      <c r="B368" t="s">
        <v>1621</v>
      </c>
      <c r="C368" t="s">
        <v>1622</v>
      </c>
      <c r="D368" t="s">
        <v>1623</v>
      </c>
      <c r="E368" t="s">
        <v>1596</v>
      </c>
      <c r="F368" t="s">
        <v>1624</v>
      </c>
      <c r="G368" t="s">
        <v>13</v>
      </c>
    </row>
    <row r="369" spans="1:7" ht="12.75">
      <c r="A369" t="s">
        <v>840</v>
      </c>
      <c r="B369" t="s">
        <v>1625</v>
      </c>
      <c r="C369" t="s">
        <v>1626</v>
      </c>
      <c r="D369" t="s">
        <v>587</v>
      </c>
      <c r="E369" t="s">
        <v>1596</v>
      </c>
      <c r="F369" t="s">
        <v>1627</v>
      </c>
      <c r="G369" t="s">
        <v>13</v>
      </c>
    </row>
    <row r="370" spans="1:7" ht="12.75">
      <c r="A370" t="s">
        <v>1598</v>
      </c>
      <c r="B370" t="s">
        <v>1628</v>
      </c>
      <c r="C370" t="s">
        <v>1629</v>
      </c>
      <c r="D370" t="s">
        <v>1630</v>
      </c>
      <c r="E370" t="s">
        <v>1596</v>
      </c>
      <c r="F370" t="s">
        <v>1631</v>
      </c>
      <c r="G370" t="s">
        <v>13</v>
      </c>
    </row>
    <row r="371" spans="1:7" ht="12.75">
      <c r="A371" t="s">
        <v>709</v>
      </c>
      <c r="B371" t="s">
        <v>1632</v>
      </c>
      <c r="C371" t="s">
        <v>1633</v>
      </c>
      <c r="D371" t="s">
        <v>1634</v>
      </c>
      <c r="E371" t="s">
        <v>1596</v>
      </c>
      <c r="F371" t="s">
        <v>1635</v>
      </c>
      <c r="G371" t="s">
        <v>13</v>
      </c>
    </row>
    <row r="372" spans="1:7" ht="12.75">
      <c r="A372" t="s">
        <v>575</v>
      </c>
      <c r="B372" t="s">
        <v>1636</v>
      </c>
      <c r="C372" t="s">
        <v>1637</v>
      </c>
      <c r="D372" t="s">
        <v>1638</v>
      </c>
      <c r="E372" t="s">
        <v>1596</v>
      </c>
      <c r="F372" t="s">
        <v>1639</v>
      </c>
      <c r="G372" t="s">
        <v>13</v>
      </c>
    </row>
    <row r="373" spans="1:7" ht="12.75">
      <c r="A373" t="s">
        <v>1640</v>
      </c>
      <c r="B373" t="s">
        <v>1641</v>
      </c>
      <c r="C373" t="s">
        <v>1642</v>
      </c>
      <c r="D373" t="s">
        <v>1643</v>
      </c>
      <c r="E373" t="s">
        <v>1596</v>
      </c>
      <c r="F373" t="s">
        <v>1644</v>
      </c>
      <c r="G373" t="s">
        <v>13</v>
      </c>
    </row>
    <row r="374" spans="1:7" ht="12.75">
      <c r="A374" t="s">
        <v>1645</v>
      </c>
      <c r="B374" t="s">
        <v>1646</v>
      </c>
      <c r="C374" t="s">
        <v>1647</v>
      </c>
      <c r="D374" t="s">
        <v>1648</v>
      </c>
      <c r="E374" t="s">
        <v>1596</v>
      </c>
      <c r="F374" t="s">
        <v>1649</v>
      </c>
      <c r="G374" t="s">
        <v>13</v>
      </c>
    </row>
    <row r="375" spans="1:7" ht="12.75">
      <c r="A375" t="s">
        <v>332</v>
      </c>
      <c r="B375" t="s">
        <v>1650</v>
      </c>
      <c r="C375" t="s">
        <v>1651</v>
      </c>
      <c r="D375" t="s">
        <v>1652</v>
      </c>
      <c r="E375" t="s">
        <v>1596</v>
      </c>
      <c r="F375" t="s">
        <v>1653</v>
      </c>
      <c r="G375" t="s">
        <v>13</v>
      </c>
    </row>
    <row r="376" spans="1:7" ht="12.75">
      <c r="A376" t="s">
        <v>1654</v>
      </c>
      <c r="B376" t="s">
        <v>1655</v>
      </c>
      <c r="C376" t="s">
        <v>1656</v>
      </c>
      <c r="D376" t="s">
        <v>1657</v>
      </c>
      <c r="E376" t="s">
        <v>1596</v>
      </c>
      <c r="F376" t="s">
        <v>1658</v>
      </c>
      <c r="G376" t="s">
        <v>13</v>
      </c>
    </row>
    <row r="377" spans="1:7" ht="12.75">
      <c r="A377" t="s">
        <v>1659</v>
      </c>
      <c r="B377" t="s">
        <v>1660</v>
      </c>
      <c r="C377" t="s">
        <v>1661</v>
      </c>
      <c r="D377" t="s">
        <v>1662</v>
      </c>
      <c r="E377" t="s">
        <v>1596</v>
      </c>
      <c r="F377" t="s">
        <v>1663</v>
      </c>
      <c r="G377" t="s">
        <v>13</v>
      </c>
    </row>
    <row r="378" spans="1:7" ht="12.75">
      <c r="A378" t="s">
        <v>1664</v>
      </c>
      <c r="B378" t="s">
        <v>1665</v>
      </c>
      <c r="C378" t="s">
        <v>1666</v>
      </c>
      <c r="D378" t="s">
        <v>1667</v>
      </c>
      <c r="E378" t="s">
        <v>1596</v>
      </c>
      <c r="F378" t="s">
        <v>1668</v>
      </c>
      <c r="G378" t="s">
        <v>13</v>
      </c>
    </row>
    <row r="379" spans="1:7" ht="12.75">
      <c r="A379" t="s">
        <v>1669</v>
      </c>
      <c r="B379" t="s">
        <v>1670</v>
      </c>
      <c r="C379" t="s">
        <v>1671</v>
      </c>
      <c r="D379" t="s">
        <v>1672</v>
      </c>
      <c r="E379" t="s">
        <v>1596</v>
      </c>
      <c r="F379" t="s">
        <v>1673</v>
      </c>
      <c r="G379" t="s">
        <v>13</v>
      </c>
    </row>
    <row r="380" spans="1:7" ht="12.75">
      <c r="A380" t="s">
        <v>1674</v>
      </c>
      <c r="B380" t="s">
        <v>1675</v>
      </c>
      <c r="C380" t="s">
        <v>1676</v>
      </c>
      <c r="D380" t="s">
        <v>1677</v>
      </c>
      <c r="E380" t="s">
        <v>1596</v>
      </c>
      <c r="F380" t="s">
        <v>1678</v>
      </c>
      <c r="G380" t="s">
        <v>13</v>
      </c>
    </row>
    <row r="381" spans="1:7" ht="12.75">
      <c r="A381" t="s">
        <v>1679</v>
      </c>
      <c r="B381" t="s">
        <v>1680</v>
      </c>
      <c r="C381" t="s">
        <v>1681</v>
      </c>
      <c r="D381" t="s">
        <v>1677</v>
      </c>
      <c r="E381" t="s">
        <v>1596</v>
      </c>
      <c r="F381" t="s">
        <v>1678</v>
      </c>
      <c r="G381" t="s">
        <v>13</v>
      </c>
    </row>
    <row r="382" spans="1:7" ht="12.75">
      <c r="A382" t="s">
        <v>80</v>
      </c>
      <c r="B382" t="s">
        <v>1682</v>
      </c>
      <c r="C382" t="s">
        <v>1683</v>
      </c>
      <c r="D382" t="s">
        <v>1677</v>
      </c>
      <c r="E382" t="s">
        <v>1596</v>
      </c>
      <c r="F382" t="s">
        <v>1678</v>
      </c>
      <c r="G382" t="s">
        <v>13</v>
      </c>
    </row>
    <row r="383" spans="1:7" ht="12.75">
      <c r="A383" t="s">
        <v>1684</v>
      </c>
      <c r="B383" t="s">
        <v>1685</v>
      </c>
      <c r="C383" t="s">
        <v>1686</v>
      </c>
      <c r="D383" t="s">
        <v>1687</v>
      </c>
      <c r="E383" t="s">
        <v>1596</v>
      </c>
      <c r="F383" t="s">
        <v>1688</v>
      </c>
      <c r="G383" t="s">
        <v>13</v>
      </c>
    </row>
    <row r="384" spans="1:7" ht="12.75">
      <c r="A384" t="s">
        <v>1689</v>
      </c>
      <c r="B384" t="s">
        <v>1690</v>
      </c>
      <c r="C384" t="s">
        <v>1691</v>
      </c>
      <c r="D384" t="s">
        <v>1692</v>
      </c>
      <c r="E384" t="s">
        <v>1596</v>
      </c>
      <c r="F384" t="s">
        <v>1693</v>
      </c>
      <c r="G384" t="s">
        <v>13</v>
      </c>
    </row>
    <row r="385" spans="1:7" ht="12.75">
      <c r="A385" t="s">
        <v>1694</v>
      </c>
      <c r="B385" t="s">
        <v>1695</v>
      </c>
      <c r="C385" t="s">
        <v>1696</v>
      </c>
      <c r="D385" t="s">
        <v>1692</v>
      </c>
      <c r="E385" t="s">
        <v>1596</v>
      </c>
      <c r="F385" t="s">
        <v>1697</v>
      </c>
      <c r="G385" t="s">
        <v>13</v>
      </c>
    </row>
    <row r="386" spans="1:7" ht="12.75">
      <c r="A386" t="s">
        <v>1698</v>
      </c>
      <c r="B386" t="s">
        <v>1699</v>
      </c>
      <c r="C386" t="s">
        <v>1700</v>
      </c>
      <c r="D386" t="s">
        <v>1701</v>
      </c>
      <c r="E386" t="s">
        <v>1596</v>
      </c>
      <c r="F386" t="s">
        <v>1693</v>
      </c>
      <c r="G386" t="s">
        <v>13</v>
      </c>
    </row>
    <row r="387" spans="1:7" ht="12.75">
      <c r="A387" t="s">
        <v>1702</v>
      </c>
      <c r="B387" t="s">
        <v>1703</v>
      </c>
      <c r="C387" t="s">
        <v>1704</v>
      </c>
      <c r="D387" t="s">
        <v>1705</v>
      </c>
      <c r="E387" t="s">
        <v>1596</v>
      </c>
      <c r="F387" t="s">
        <v>1706</v>
      </c>
      <c r="G387" t="s">
        <v>13</v>
      </c>
    </row>
    <row r="388" spans="1:7" ht="12.75">
      <c r="A388" t="s">
        <v>75</v>
      </c>
      <c r="B388" t="s">
        <v>1707</v>
      </c>
      <c r="C388" t="s">
        <v>1708</v>
      </c>
      <c r="D388" t="s">
        <v>1709</v>
      </c>
      <c r="E388" t="s">
        <v>1596</v>
      </c>
      <c r="F388" t="s">
        <v>1710</v>
      </c>
      <c r="G388" t="s">
        <v>13</v>
      </c>
    </row>
    <row r="389" spans="1:7" ht="12.75">
      <c r="A389" t="s">
        <v>1659</v>
      </c>
      <c r="B389" t="s">
        <v>1711</v>
      </c>
      <c r="C389" t="s">
        <v>1712</v>
      </c>
      <c r="D389" t="s">
        <v>1713</v>
      </c>
      <c r="E389" t="s">
        <v>1596</v>
      </c>
      <c r="F389" t="s">
        <v>1714</v>
      </c>
      <c r="G389" t="s">
        <v>13</v>
      </c>
    </row>
    <row r="390" spans="1:7" ht="12.75">
      <c r="A390" t="s">
        <v>1598</v>
      </c>
      <c r="B390" t="s">
        <v>1715</v>
      </c>
      <c r="C390" t="s">
        <v>1716</v>
      </c>
      <c r="D390" t="s">
        <v>1717</v>
      </c>
      <c r="E390" t="s">
        <v>1596</v>
      </c>
      <c r="F390" t="s">
        <v>1718</v>
      </c>
      <c r="G390" t="s">
        <v>13</v>
      </c>
    </row>
    <row r="391" spans="1:7" ht="12.75">
      <c r="A391" t="s">
        <v>1598</v>
      </c>
      <c r="B391" t="s">
        <v>1719</v>
      </c>
      <c r="C391" t="s">
        <v>795</v>
      </c>
      <c r="D391" t="s">
        <v>1720</v>
      </c>
      <c r="E391" t="s">
        <v>1596</v>
      </c>
      <c r="F391" t="s">
        <v>1721</v>
      </c>
      <c r="G391" t="s">
        <v>13</v>
      </c>
    </row>
    <row r="392" spans="1:7" ht="12.75">
      <c r="A392" t="s">
        <v>44</v>
      </c>
      <c r="B392" t="s">
        <v>1722</v>
      </c>
      <c r="C392" t="s">
        <v>1723</v>
      </c>
      <c r="D392" t="s">
        <v>1724</v>
      </c>
      <c r="E392" t="s">
        <v>1596</v>
      </c>
      <c r="F392" t="s">
        <v>1725</v>
      </c>
      <c r="G392" t="s">
        <v>13</v>
      </c>
    </row>
    <row r="393" spans="1:7" ht="12.75">
      <c r="A393" t="s">
        <v>275</v>
      </c>
      <c r="B393" t="s">
        <v>1726</v>
      </c>
      <c r="C393" t="s">
        <v>1727</v>
      </c>
      <c r="D393" t="s">
        <v>946</v>
      </c>
      <c r="E393" t="s">
        <v>1596</v>
      </c>
      <c r="F393" t="s">
        <v>1728</v>
      </c>
      <c r="G393" t="s">
        <v>13</v>
      </c>
    </row>
    <row r="394" spans="1:7" ht="12.75">
      <c r="A394" t="s">
        <v>1729</v>
      </c>
      <c r="B394" t="s">
        <v>1730</v>
      </c>
      <c r="C394" t="s">
        <v>1731</v>
      </c>
      <c r="D394" t="s">
        <v>1732</v>
      </c>
      <c r="E394" t="s">
        <v>1596</v>
      </c>
      <c r="F394" t="s">
        <v>1733</v>
      </c>
      <c r="G394" t="s">
        <v>13</v>
      </c>
    </row>
    <row r="395" spans="1:7" ht="12.75">
      <c r="A395" t="s">
        <v>1598</v>
      </c>
      <c r="B395" t="s">
        <v>1734</v>
      </c>
      <c r="C395" t="s">
        <v>1735</v>
      </c>
      <c r="D395" t="s">
        <v>1736</v>
      </c>
      <c r="E395" t="s">
        <v>1596</v>
      </c>
      <c r="F395" t="s">
        <v>1737</v>
      </c>
      <c r="G395" t="s">
        <v>13</v>
      </c>
    </row>
    <row r="396" spans="1:7" ht="12.75">
      <c r="A396" t="s">
        <v>1738</v>
      </c>
      <c r="B396" t="s">
        <v>1739</v>
      </c>
      <c r="C396" t="s">
        <v>1740</v>
      </c>
      <c r="D396" t="s">
        <v>1741</v>
      </c>
      <c r="E396" t="s">
        <v>1596</v>
      </c>
      <c r="F396" t="s">
        <v>1742</v>
      </c>
      <c r="G396" t="s">
        <v>13</v>
      </c>
    </row>
    <row r="397" spans="1:7" ht="12.75">
      <c r="A397" t="s">
        <v>332</v>
      </c>
      <c r="B397" t="s">
        <v>1743</v>
      </c>
      <c r="C397" t="s">
        <v>1744</v>
      </c>
      <c r="D397" t="s">
        <v>1745</v>
      </c>
      <c r="E397" t="s">
        <v>1596</v>
      </c>
      <c r="F397" t="s">
        <v>1746</v>
      </c>
      <c r="G397" t="s">
        <v>13</v>
      </c>
    </row>
    <row r="398" spans="1:7" ht="12.75">
      <c r="A398" t="s">
        <v>1747</v>
      </c>
      <c r="B398" t="s">
        <v>1748</v>
      </c>
      <c r="C398" t="s">
        <v>1749</v>
      </c>
      <c r="D398" t="s">
        <v>1745</v>
      </c>
      <c r="E398" t="s">
        <v>1596</v>
      </c>
      <c r="F398" t="s">
        <v>1746</v>
      </c>
      <c r="G398" t="s">
        <v>13</v>
      </c>
    </row>
    <row r="399" spans="1:7" ht="12.75">
      <c r="A399" t="s">
        <v>1679</v>
      </c>
      <c r="B399" t="s">
        <v>1750</v>
      </c>
      <c r="C399" t="s">
        <v>1751</v>
      </c>
      <c r="D399" t="s">
        <v>1752</v>
      </c>
      <c r="E399" t="s">
        <v>1596</v>
      </c>
      <c r="F399" t="s">
        <v>1753</v>
      </c>
      <c r="G399" t="s">
        <v>13</v>
      </c>
    </row>
    <row r="400" spans="1:7" ht="12.75">
      <c r="A400" t="s">
        <v>1679</v>
      </c>
      <c r="B400" t="s">
        <v>1754</v>
      </c>
      <c r="C400" t="s">
        <v>1755</v>
      </c>
      <c r="D400" t="s">
        <v>1756</v>
      </c>
      <c r="E400" t="s">
        <v>1596</v>
      </c>
      <c r="F400" t="s">
        <v>1757</v>
      </c>
      <c r="G400" t="s">
        <v>13</v>
      </c>
    </row>
    <row r="401" spans="1:7" ht="12.75">
      <c r="A401" t="s">
        <v>80</v>
      </c>
      <c r="B401" t="s">
        <v>1758</v>
      </c>
      <c r="C401" t="s">
        <v>1759</v>
      </c>
      <c r="D401" t="s">
        <v>1756</v>
      </c>
      <c r="E401" t="s">
        <v>1596</v>
      </c>
      <c r="F401" t="s">
        <v>1757</v>
      </c>
      <c r="G401" t="s">
        <v>13</v>
      </c>
    </row>
    <row r="402" spans="1:7" ht="12.75">
      <c r="A402" t="s">
        <v>80</v>
      </c>
      <c r="B402" t="s">
        <v>1760</v>
      </c>
      <c r="C402" t="s">
        <v>1761</v>
      </c>
      <c r="D402" t="s">
        <v>1756</v>
      </c>
      <c r="E402" t="s">
        <v>1596</v>
      </c>
      <c r="F402" t="s">
        <v>1757</v>
      </c>
      <c r="G402" t="s">
        <v>13</v>
      </c>
    </row>
    <row r="403" spans="1:7" ht="12.75">
      <c r="A403" t="s">
        <v>332</v>
      </c>
      <c r="B403" t="s">
        <v>1762</v>
      </c>
      <c r="C403" t="s">
        <v>1763</v>
      </c>
      <c r="D403" t="s">
        <v>1764</v>
      </c>
      <c r="E403" t="s">
        <v>1765</v>
      </c>
      <c r="F403" t="s">
        <v>1766</v>
      </c>
      <c r="G403" t="s">
        <v>13</v>
      </c>
    </row>
    <row r="404" spans="1:7" ht="12.75">
      <c r="A404" t="s">
        <v>1767</v>
      </c>
      <c r="B404" t="s">
        <v>1768</v>
      </c>
      <c r="C404" t="s">
        <v>1769</v>
      </c>
      <c r="D404" t="s">
        <v>1770</v>
      </c>
      <c r="E404" t="s">
        <v>1765</v>
      </c>
      <c r="F404" t="s">
        <v>1771</v>
      </c>
      <c r="G404" t="s">
        <v>13</v>
      </c>
    </row>
    <row r="405" spans="1:7" ht="12.75">
      <c r="A405" t="s">
        <v>7</v>
      </c>
      <c r="B405" t="s">
        <v>1772</v>
      </c>
      <c r="C405" t="s">
        <v>1773</v>
      </c>
      <c r="D405" t="s">
        <v>1770</v>
      </c>
      <c r="E405" t="s">
        <v>1765</v>
      </c>
      <c r="F405" t="s">
        <v>1771</v>
      </c>
      <c r="G405" t="s">
        <v>13</v>
      </c>
    </row>
    <row r="406" spans="1:7" ht="12.75">
      <c r="A406" t="s">
        <v>1774</v>
      </c>
      <c r="B406" t="s">
        <v>1775</v>
      </c>
      <c r="C406" t="s">
        <v>1776</v>
      </c>
      <c r="D406" t="s">
        <v>1777</v>
      </c>
      <c r="E406" t="s">
        <v>1765</v>
      </c>
      <c r="F406" t="s">
        <v>1778</v>
      </c>
      <c r="G406" t="s">
        <v>13</v>
      </c>
    </row>
    <row r="407" spans="1:7" ht="12.75">
      <c r="A407" t="s">
        <v>195</v>
      </c>
      <c r="B407" t="s">
        <v>1779</v>
      </c>
      <c r="C407" t="s">
        <v>1780</v>
      </c>
      <c r="D407" t="s">
        <v>1781</v>
      </c>
      <c r="E407" t="s">
        <v>1765</v>
      </c>
      <c r="F407" t="s">
        <v>1782</v>
      </c>
      <c r="G407" t="s">
        <v>13</v>
      </c>
    </row>
    <row r="408" spans="1:7" ht="12.75">
      <c r="A408" t="s">
        <v>1783</v>
      </c>
      <c r="B408" t="s">
        <v>1784</v>
      </c>
      <c r="C408" t="s">
        <v>1785</v>
      </c>
      <c r="D408" t="s">
        <v>1786</v>
      </c>
      <c r="E408" t="s">
        <v>1765</v>
      </c>
      <c r="F408" t="s">
        <v>1787</v>
      </c>
      <c r="G408" t="s">
        <v>13</v>
      </c>
    </row>
    <row r="409" spans="1:7" ht="12.75">
      <c r="A409" t="s">
        <v>1788</v>
      </c>
      <c r="B409" t="s">
        <v>1789</v>
      </c>
      <c r="C409" t="s">
        <v>1790</v>
      </c>
      <c r="D409" t="s">
        <v>1791</v>
      </c>
      <c r="E409" t="s">
        <v>1765</v>
      </c>
      <c r="F409" t="s">
        <v>1792</v>
      </c>
      <c r="G409" t="s">
        <v>13</v>
      </c>
    </row>
    <row r="410" spans="1:7" ht="12.75">
      <c r="A410" t="s">
        <v>7</v>
      </c>
      <c r="B410" t="s">
        <v>1793</v>
      </c>
      <c r="C410" t="s">
        <v>1794</v>
      </c>
      <c r="D410" t="s">
        <v>1795</v>
      </c>
      <c r="E410" t="s">
        <v>1765</v>
      </c>
      <c r="F410" t="s">
        <v>1796</v>
      </c>
      <c r="G410" t="s">
        <v>13</v>
      </c>
    </row>
    <row r="411" spans="1:7" ht="12.75">
      <c r="A411" t="s">
        <v>1797</v>
      </c>
      <c r="B411" t="s">
        <v>1798</v>
      </c>
      <c r="C411" t="s">
        <v>1799</v>
      </c>
      <c r="D411" t="s">
        <v>1800</v>
      </c>
      <c r="E411" t="s">
        <v>1765</v>
      </c>
      <c r="F411" t="s">
        <v>1801</v>
      </c>
      <c r="G411" t="s">
        <v>13</v>
      </c>
    </row>
    <row r="412" spans="1:7" ht="12.75">
      <c r="A412" t="s">
        <v>332</v>
      </c>
      <c r="B412" t="s">
        <v>1802</v>
      </c>
      <c r="C412" t="s">
        <v>1803</v>
      </c>
      <c r="D412" t="s">
        <v>1804</v>
      </c>
      <c r="E412" t="s">
        <v>1765</v>
      </c>
      <c r="F412" t="s">
        <v>1805</v>
      </c>
      <c r="G412" t="s">
        <v>13</v>
      </c>
    </row>
    <row r="413" spans="1:7" ht="12.75">
      <c r="A413" t="s">
        <v>1806</v>
      </c>
      <c r="B413" t="s">
        <v>1807</v>
      </c>
      <c r="C413" t="s">
        <v>1808</v>
      </c>
      <c r="D413" t="s">
        <v>1809</v>
      </c>
      <c r="E413" t="s">
        <v>1765</v>
      </c>
      <c r="F413" t="s">
        <v>1810</v>
      </c>
      <c r="G413" t="s">
        <v>13</v>
      </c>
    </row>
    <row r="414" spans="1:7" ht="12.75">
      <c r="A414" t="s">
        <v>1811</v>
      </c>
      <c r="B414" t="s">
        <v>1812</v>
      </c>
      <c r="C414" t="s">
        <v>1813</v>
      </c>
      <c r="D414" t="s">
        <v>1814</v>
      </c>
      <c r="E414" t="s">
        <v>1765</v>
      </c>
      <c r="F414" t="s">
        <v>1815</v>
      </c>
      <c r="G414" t="s">
        <v>13</v>
      </c>
    </row>
    <row r="415" spans="1:7" ht="12.75">
      <c r="A415" t="s">
        <v>1816</v>
      </c>
      <c r="B415" t="s">
        <v>1817</v>
      </c>
      <c r="C415" t="s">
        <v>1818</v>
      </c>
      <c r="D415" t="s">
        <v>432</v>
      </c>
      <c r="E415" t="s">
        <v>1765</v>
      </c>
      <c r="F415" t="s">
        <v>1819</v>
      </c>
      <c r="G415" t="s">
        <v>13</v>
      </c>
    </row>
    <row r="416" spans="1:7" ht="12.75">
      <c r="A416" t="s">
        <v>676</v>
      </c>
      <c r="B416" t="s">
        <v>1820</v>
      </c>
      <c r="C416" t="s">
        <v>1821</v>
      </c>
      <c r="D416" t="s">
        <v>1687</v>
      </c>
      <c r="E416" t="s">
        <v>1765</v>
      </c>
      <c r="F416" t="s">
        <v>1822</v>
      </c>
      <c r="G416" t="s">
        <v>13</v>
      </c>
    </row>
    <row r="417" spans="1:7" ht="12.75">
      <c r="A417" t="s">
        <v>1823</v>
      </c>
      <c r="B417" t="s">
        <v>1824</v>
      </c>
      <c r="C417" t="s">
        <v>1825</v>
      </c>
      <c r="D417" t="s">
        <v>1826</v>
      </c>
      <c r="E417" t="s">
        <v>1765</v>
      </c>
      <c r="F417" t="s">
        <v>1827</v>
      </c>
      <c r="G417" t="s">
        <v>13</v>
      </c>
    </row>
    <row r="418" spans="1:7" ht="12.75">
      <c r="A418" t="s">
        <v>75</v>
      </c>
      <c r="B418" t="s">
        <v>1828</v>
      </c>
      <c r="C418" t="s">
        <v>1829</v>
      </c>
      <c r="D418" t="s">
        <v>1830</v>
      </c>
      <c r="E418" t="s">
        <v>1765</v>
      </c>
      <c r="F418" t="s">
        <v>1766</v>
      </c>
      <c r="G418" t="s">
        <v>13</v>
      </c>
    </row>
    <row r="419" spans="1:7" ht="12.75">
      <c r="A419" t="s">
        <v>298</v>
      </c>
      <c r="B419" t="s">
        <v>1831</v>
      </c>
      <c r="C419" t="s">
        <v>1832</v>
      </c>
      <c r="D419" t="s">
        <v>1833</v>
      </c>
      <c r="E419" t="s">
        <v>1765</v>
      </c>
      <c r="F419" t="s">
        <v>1834</v>
      </c>
      <c r="G419" t="s">
        <v>13</v>
      </c>
    </row>
    <row r="420" spans="1:7" ht="12.75">
      <c r="A420" t="s">
        <v>1835</v>
      </c>
      <c r="B420" t="s">
        <v>1836</v>
      </c>
      <c r="C420" t="s">
        <v>1837</v>
      </c>
      <c r="D420" t="s">
        <v>1833</v>
      </c>
      <c r="E420" t="s">
        <v>1765</v>
      </c>
      <c r="F420" t="s">
        <v>1834</v>
      </c>
      <c r="G420" t="s">
        <v>13</v>
      </c>
    </row>
    <row r="421" spans="1:7" ht="12.75">
      <c r="A421" t="s">
        <v>1838</v>
      </c>
      <c r="B421" t="s">
        <v>1839</v>
      </c>
      <c r="C421" t="s">
        <v>1840</v>
      </c>
      <c r="D421" t="s">
        <v>1841</v>
      </c>
      <c r="E421" t="s">
        <v>1765</v>
      </c>
      <c r="F421" t="s">
        <v>1842</v>
      </c>
      <c r="G421" t="s">
        <v>13</v>
      </c>
    </row>
    <row r="422" spans="1:7" ht="12.75">
      <c r="A422" t="s">
        <v>1843</v>
      </c>
      <c r="B422" t="s">
        <v>1844</v>
      </c>
      <c r="C422" t="s">
        <v>1845</v>
      </c>
      <c r="D422" t="s">
        <v>1846</v>
      </c>
      <c r="E422" t="s">
        <v>1765</v>
      </c>
      <c r="F422" t="s">
        <v>1847</v>
      </c>
      <c r="G422" t="s">
        <v>13</v>
      </c>
    </row>
    <row r="423" spans="1:7" ht="12.75">
      <c r="A423" t="s">
        <v>1848</v>
      </c>
      <c r="B423" t="s">
        <v>1849</v>
      </c>
      <c r="C423" t="s">
        <v>1850</v>
      </c>
      <c r="D423" t="s">
        <v>1851</v>
      </c>
      <c r="E423" t="s">
        <v>1765</v>
      </c>
      <c r="F423" t="s">
        <v>1852</v>
      </c>
      <c r="G423" t="s">
        <v>13</v>
      </c>
    </row>
    <row r="424" spans="1:7" ht="12.75">
      <c r="A424" t="s">
        <v>1853</v>
      </c>
      <c r="B424" t="s">
        <v>1854</v>
      </c>
      <c r="C424" t="s">
        <v>1855</v>
      </c>
      <c r="D424" t="s">
        <v>1856</v>
      </c>
      <c r="E424" t="s">
        <v>1765</v>
      </c>
      <c r="F424" t="s">
        <v>1857</v>
      </c>
      <c r="G424" t="s">
        <v>13</v>
      </c>
    </row>
    <row r="425" spans="1:7" ht="12.75">
      <c r="A425" t="s">
        <v>7</v>
      </c>
      <c r="B425" t="s">
        <v>1858</v>
      </c>
      <c r="C425" t="s">
        <v>1859</v>
      </c>
      <c r="D425" t="s">
        <v>1860</v>
      </c>
      <c r="E425" t="s">
        <v>1765</v>
      </c>
      <c r="F425" t="s">
        <v>1861</v>
      </c>
      <c r="G425" t="s">
        <v>13</v>
      </c>
    </row>
    <row r="426" spans="1:7" ht="12.75">
      <c r="A426" t="s">
        <v>575</v>
      </c>
      <c r="B426" t="s">
        <v>1862</v>
      </c>
      <c r="C426" t="s">
        <v>1863</v>
      </c>
      <c r="D426" t="s">
        <v>1864</v>
      </c>
      <c r="E426" t="s">
        <v>1765</v>
      </c>
      <c r="F426" t="s">
        <v>1865</v>
      </c>
      <c r="G426" t="s">
        <v>13</v>
      </c>
    </row>
    <row r="427" spans="1:7" ht="12.75">
      <c r="A427" t="s">
        <v>332</v>
      </c>
      <c r="B427" t="s">
        <v>1866</v>
      </c>
      <c r="C427" t="s">
        <v>1867</v>
      </c>
      <c r="D427" t="s">
        <v>1864</v>
      </c>
      <c r="E427" t="s">
        <v>1765</v>
      </c>
      <c r="F427" t="s">
        <v>1868</v>
      </c>
      <c r="G427" t="s">
        <v>13</v>
      </c>
    </row>
    <row r="428" spans="1:7" ht="12.75">
      <c r="A428" t="s">
        <v>1869</v>
      </c>
      <c r="B428" t="s">
        <v>1870</v>
      </c>
      <c r="C428" t="s">
        <v>1871</v>
      </c>
      <c r="D428" t="s">
        <v>1872</v>
      </c>
      <c r="E428" t="s">
        <v>1765</v>
      </c>
      <c r="F428" t="s">
        <v>1873</v>
      </c>
      <c r="G428" t="s">
        <v>13</v>
      </c>
    </row>
    <row r="429" spans="1:7" ht="12.75">
      <c r="A429" t="s">
        <v>332</v>
      </c>
      <c r="B429" t="s">
        <v>1874</v>
      </c>
      <c r="C429" t="s">
        <v>1875</v>
      </c>
      <c r="D429" t="s">
        <v>1872</v>
      </c>
      <c r="E429" t="s">
        <v>1765</v>
      </c>
      <c r="F429" t="s">
        <v>1873</v>
      </c>
      <c r="G429" t="s">
        <v>13</v>
      </c>
    </row>
    <row r="430" spans="1:7" ht="12.75">
      <c r="A430" t="s">
        <v>207</v>
      </c>
      <c r="B430" t="s">
        <v>1876</v>
      </c>
      <c r="C430" t="s">
        <v>1877</v>
      </c>
      <c r="D430" t="s">
        <v>1878</v>
      </c>
      <c r="E430" t="s">
        <v>1765</v>
      </c>
      <c r="F430" t="s">
        <v>1879</v>
      </c>
      <c r="G430" t="s">
        <v>13</v>
      </c>
    </row>
    <row r="431" spans="1:7" ht="12.75">
      <c r="A431" t="s">
        <v>1880</v>
      </c>
      <c r="B431" t="s">
        <v>1881</v>
      </c>
      <c r="C431" t="s">
        <v>1882</v>
      </c>
      <c r="D431" t="s">
        <v>1220</v>
      </c>
      <c r="E431" t="s">
        <v>1765</v>
      </c>
      <c r="F431" t="s">
        <v>1883</v>
      </c>
      <c r="G431" t="s">
        <v>13</v>
      </c>
    </row>
    <row r="432" spans="1:7" ht="12.75">
      <c r="A432" t="s">
        <v>49</v>
      </c>
      <c r="B432" t="s">
        <v>1884</v>
      </c>
      <c r="C432" t="s">
        <v>1885</v>
      </c>
      <c r="D432" t="s">
        <v>1886</v>
      </c>
      <c r="E432" t="s">
        <v>1887</v>
      </c>
      <c r="F432" t="s">
        <v>1888</v>
      </c>
      <c r="G432" t="s">
        <v>13</v>
      </c>
    </row>
    <row r="433" spans="1:7" ht="12.75">
      <c r="A433" t="s">
        <v>530</v>
      </c>
      <c r="B433" t="s">
        <v>1889</v>
      </c>
      <c r="C433" t="s">
        <v>1890</v>
      </c>
      <c r="D433" t="s">
        <v>1891</v>
      </c>
      <c r="E433" t="s">
        <v>1887</v>
      </c>
      <c r="F433" t="s">
        <v>1892</v>
      </c>
      <c r="G433" t="s">
        <v>13</v>
      </c>
    </row>
    <row r="434" spans="1:7" ht="12.75">
      <c r="A434" t="s">
        <v>1496</v>
      </c>
      <c r="B434" t="s">
        <v>1893</v>
      </c>
      <c r="C434" t="s">
        <v>1894</v>
      </c>
      <c r="D434" t="s">
        <v>1895</v>
      </c>
      <c r="E434" t="s">
        <v>1887</v>
      </c>
      <c r="F434" t="s">
        <v>1896</v>
      </c>
      <c r="G434" t="s">
        <v>13</v>
      </c>
    </row>
    <row r="435" spans="1:7" ht="12.75">
      <c r="A435" t="s">
        <v>1897</v>
      </c>
      <c r="B435" t="s">
        <v>1898</v>
      </c>
      <c r="C435" t="s">
        <v>1899</v>
      </c>
      <c r="D435" t="s">
        <v>1900</v>
      </c>
      <c r="E435" t="s">
        <v>1887</v>
      </c>
      <c r="F435" t="s">
        <v>1901</v>
      </c>
      <c r="G435" t="s">
        <v>13</v>
      </c>
    </row>
    <row r="436" spans="1:7" ht="12.75">
      <c r="A436" t="s">
        <v>1897</v>
      </c>
      <c r="B436" t="s">
        <v>1902</v>
      </c>
      <c r="C436" t="s">
        <v>1903</v>
      </c>
      <c r="D436" t="s">
        <v>1904</v>
      </c>
      <c r="E436" t="s">
        <v>1887</v>
      </c>
      <c r="F436" t="s">
        <v>1905</v>
      </c>
      <c r="G436" t="s">
        <v>13</v>
      </c>
    </row>
    <row r="437" spans="1:7" ht="12.75">
      <c r="A437" t="s">
        <v>1906</v>
      </c>
      <c r="B437" t="s">
        <v>1907</v>
      </c>
      <c r="C437" t="s">
        <v>1908</v>
      </c>
      <c r="D437" t="s">
        <v>1909</v>
      </c>
      <c r="E437" t="s">
        <v>1887</v>
      </c>
      <c r="F437" t="s">
        <v>1910</v>
      </c>
      <c r="G437" t="s">
        <v>13</v>
      </c>
    </row>
    <row r="438" spans="1:7" ht="12.75">
      <c r="A438" t="s">
        <v>1911</v>
      </c>
      <c r="B438" t="s">
        <v>1912</v>
      </c>
      <c r="C438" t="s">
        <v>1913</v>
      </c>
      <c r="D438" t="s">
        <v>1914</v>
      </c>
      <c r="E438" t="s">
        <v>1887</v>
      </c>
      <c r="F438" t="s">
        <v>1915</v>
      </c>
      <c r="G438" t="s">
        <v>13</v>
      </c>
    </row>
    <row r="439" spans="1:7" ht="12.75">
      <c r="A439" t="s">
        <v>476</v>
      </c>
      <c r="B439" t="s">
        <v>1916</v>
      </c>
      <c r="C439" t="s">
        <v>1917</v>
      </c>
      <c r="D439" t="s">
        <v>1918</v>
      </c>
      <c r="E439" t="s">
        <v>1887</v>
      </c>
      <c r="F439" t="s">
        <v>1919</v>
      </c>
      <c r="G439" t="s">
        <v>13</v>
      </c>
    </row>
    <row r="440" spans="1:7" ht="12.75">
      <c r="A440" t="s">
        <v>1897</v>
      </c>
      <c r="B440" t="s">
        <v>1920</v>
      </c>
      <c r="C440" t="s">
        <v>1921</v>
      </c>
      <c r="D440" t="s">
        <v>1918</v>
      </c>
      <c r="E440" t="s">
        <v>1887</v>
      </c>
      <c r="F440" t="s">
        <v>1919</v>
      </c>
      <c r="G440" t="s">
        <v>13</v>
      </c>
    </row>
    <row r="441" spans="1:7" ht="12.75">
      <c r="A441" t="s">
        <v>1922</v>
      </c>
      <c r="B441" t="s">
        <v>1923</v>
      </c>
      <c r="C441" t="s">
        <v>1924</v>
      </c>
      <c r="D441" t="s">
        <v>1925</v>
      </c>
      <c r="E441" t="s">
        <v>1887</v>
      </c>
      <c r="F441" t="s">
        <v>1926</v>
      </c>
      <c r="G441" t="s">
        <v>13</v>
      </c>
    </row>
    <row r="442" spans="1:7" ht="12.75">
      <c r="A442" t="s">
        <v>7</v>
      </c>
      <c r="B442" t="s">
        <v>1927</v>
      </c>
      <c r="C442" t="s">
        <v>1928</v>
      </c>
      <c r="D442" t="s">
        <v>1929</v>
      </c>
      <c r="E442" t="s">
        <v>1887</v>
      </c>
      <c r="F442" t="s">
        <v>1930</v>
      </c>
      <c r="G442" t="s">
        <v>13</v>
      </c>
    </row>
    <row r="443" spans="1:7" ht="12.75">
      <c r="A443" t="s">
        <v>1931</v>
      </c>
      <c r="B443" t="s">
        <v>1932</v>
      </c>
      <c r="C443" t="s">
        <v>1933</v>
      </c>
      <c r="D443" t="s">
        <v>1934</v>
      </c>
      <c r="E443" t="s">
        <v>1887</v>
      </c>
      <c r="F443" t="s">
        <v>1935</v>
      </c>
      <c r="G443" t="s">
        <v>13</v>
      </c>
    </row>
    <row r="444" spans="1:7" ht="12.75">
      <c r="A444" t="s">
        <v>1936</v>
      </c>
      <c r="B444" t="s">
        <v>1937</v>
      </c>
      <c r="C444" t="s">
        <v>1938</v>
      </c>
      <c r="D444" t="s">
        <v>1939</v>
      </c>
      <c r="E444" t="s">
        <v>1887</v>
      </c>
      <c r="F444" t="s">
        <v>1940</v>
      </c>
      <c r="G444" t="s">
        <v>13</v>
      </c>
    </row>
    <row r="445" spans="1:7" ht="12.75">
      <c r="A445" t="s">
        <v>121</v>
      </c>
      <c r="B445" t="s">
        <v>1941</v>
      </c>
      <c r="C445" t="s">
        <v>1942</v>
      </c>
      <c r="D445" t="s">
        <v>1943</v>
      </c>
      <c r="E445" t="s">
        <v>1887</v>
      </c>
      <c r="F445" t="s">
        <v>1944</v>
      </c>
      <c r="G445" t="s">
        <v>13</v>
      </c>
    </row>
    <row r="446" spans="1:7" ht="12.75">
      <c r="A446" t="s">
        <v>7</v>
      </c>
      <c r="B446" t="s">
        <v>1945</v>
      </c>
      <c r="C446" t="s">
        <v>1946</v>
      </c>
      <c r="D446" t="s">
        <v>1947</v>
      </c>
      <c r="E446" t="s">
        <v>1887</v>
      </c>
      <c r="F446" t="s">
        <v>1948</v>
      </c>
      <c r="G446" t="s">
        <v>13</v>
      </c>
    </row>
    <row r="447" spans="1:7" ht="12.75">
      <c r="A447" t="s">
        <v>1949</v>
      </c>
      <c r="B447" t="s">
        <v>1950</v>
      </c>
      <c r="C447" t="s">
        <v>1951</v>
      </c>
      <c r="D447" t="s">
        <v>1952</v>
      </c>
      <c r="E447" t="s">
        <v>1887</v>
      </c>
      <c r="F447" t="s">
        <v>1953</v>
      </c>
      <c r="G447" t="s">
        <v>13</v>
      </c>
    </row>
    <row r="448" spans="1:7" ht="12.75">
      <c r="A448" t="s">
        <v>1954</v>
      </c>
      <c r="B448" t="s">
        <v>1955</v>
      </c>
      <c r="C448" t="s">
        <v>1956</v>
      </c>
      <c r="D448" t="s">
        <v>1957</v>
      </c>
      <c r="E448" t="s">
        <v>1887</v>
      </c>
      <c r="F448" t="s">
        <v>1958</v>
      </c>
      <c r="G448" t="s">
        <v>13</v>
      </c>
    </row>
    <row r="449" spans="1:7" ht="12.75">
      <c r="A449" t="s">
        <v>1959</v>
      </c>
      <c r="B449" t="s">
        <v>1960</v>
      </c>
      <c r="C449" t="s">
        <v>1961</v>
      </c>
      <c r="D449" t="s">
        <v>1962</v>
      </c>
      <c r="E449" t="s">
        <v>1963</v>
      </c>
      <c r="F449" t="s">
        <v>1964</v>
      </c>
      <c r="G449" t="s">
        <v>13</v>
      </c>
    </row>
    <row r="450" spans="1:7" ht="12.75">
      <c r="A450" t="s">
        <v>1965</v>
      </c>
      <c r="B450" t="s">
        <v>1966</v>
      </c>
      <c r="C450" t="s">
        <v>1967</v>
      </c>
      <c r="D450" t="s">
        <v>1968</v>
      </c>
      <c r="E450" t="s">
        <v>1963</v>
      </c>
      <c r="F450" t="s">
        <v>1969</v>
      </c>
      <c r="G450" t="s">
        <v>13</v>
      </c>
    </row>
    <row r="451" spans="1:7" ht="12.75">
      <c r="A451" t="s">
        <v>1970</v>
      </c>
      <c r="B451" t="s">
        <v>1971</v>
      </c>
      <c r="C451" t="s">
        <v>1972</v>
      </c>
      <c r="D451" t="s">
        <v>1973</v>
      </c>
      <c r="E451" t="s">
        <v>1963</v>
      </c>
      <c r="F451" t="s">
        <v>1974</v>
      </c>
      <c r="G451" t="s">
        <v>13</v>
      </c>
    </row>
    <row r="452" spans="1:7" ht="12.75">
      <c r="A452" t="s">
        <v>1975</v>
      </c>
      <c r="B452" t="s">
        <v>1976</v>
      </c>
      <c r="C452" t="s">
        <v>1977</v>
      </c>
      <c r="D452" t="s">
        <v>1978</v>
      </c>
      <c r="E452" t="s">
        <v>1979</v>
      </c>
      <c r="F452" t="s">
        <v>1980</v>
      </c>
      <c r="G452" t="s">
        <v>13</v>
      </c>
    </row>
    <row r="453" spans="1:7" ht="12.75">
      <c r="A453" t="s">
        <v>1981</v>
      </c>
      <c r="B453" t="s">
        <v>1982</v>
      </c>
      <c r="C453" t="s">
        <v>1983</v>
      </c>
      <c r="D453" t="s">
        <v>1984</v>
      </c>
      <c r="E453" t="s">
        <v>1979</v>
      </c>
      <c r="F453" t="s">
        <v>1985</v>
      </c>
      <c r="G453" t="s">
        <v>13</v>
      </c>
    </row>
    <row r="454" spans="1:7" ht="12.75">
      <c r="A454" t="s">
        <v>1986</v>
      </c>
      <c r="B454" t="s">
        <v>1987</v>
      </c>
      <c r="C454" t="s">
        <v>1988</v>
      </c>
      <c r="D454" t="s">
        <v>1989</v>
      </c>
      <c r="E454" t="s">
        <v>1979</v>
      </c>
      <c r="F454" t="s">
        <v>1990</v>
      </c>
      <c r="G454" t="s">
        <v>13</v>
      </c>
    </row>
    <row r="455" spans="1:7" ht="12.75">
      <c r="A455" t="s">
        <v>1991</v>
      </c>
      <c r="B455" t="s">
        <v>1992</v>
      </c>
      <c r="C455" t="s">
        <v>1993</v>
      </c>
      <c r="D455" t="s">
        <v>1994</v>
      </c>
      <c r="E455" t="s">
        <v>1979</v>
      </c>
      <c r="F455" t="s">
        <v>1995</v>
      </c>
      <c r="G455" t="s">
        <v>13</v>
      </c>
    </row>
    <row r="456" spans="1:7" ht="12.75">
      <c r="A456" t="s">
        <v>470</v>
      </c>
      <c r="B456" t="s">
        <v>1996</v>
      </c>
      <c r="C456" t="s">
        <v>1997</v>
      </c>
      <c r="D456" t="s">
        <v>1994</v>
      </c>
      <c r="E456" t="s">
        <v>1979</v>
      </c>
      <c r="F456" t="s">
        <v>1998</v>
      </c>
      <c r="G456" t="s">
        <v>13</v>
      </c>
    </row>
    <row r="457" spans="1:7" ht="12.75">
      <c r="A457" t="s">
        <v>589</v>
      </c>
      <c r="B457" t="s">
        <v>1999</v>
      </c>
      <c r="C457" t="s">
        <v>2000</v>
      </c>
      <c r="D457" t="s">
        <v>2001</v>
      </c>
      <c r="E457" t="s">
        <v>1979</v>
      </c>
      <c r="F457" t="s">
        <v>2002</v>
      </c>
      <c r="G457" t="s">
        <v>13</v>
      </c>
    </row>
    <row r="458" spans="1:7" ht="12.75">
      <c r="A458" t="s">
        <v>1954</v>
      </c>
      <c r="B458" t="s">
        <v>2003</v>
      </c>
      <c r="C458" t="s">
        <v>2004</v>
      </c>
      <c r="D458" t="s">
        <v>2005</v>
      </c>
      <c r="E458" t="s">
        <v>1979</v>
      </c>
      <c r="F458" t="s">
        <v>2006</v>
      </c>
      <c r="G458" t="s">
        <v>13</v>
      </c>
    </row>
    <row r="459" spans="1:7" ht="12.75">
      <c r="A459" t="s">
        <v>1954</v>
      </c>
      <c r="B459" t="s">
        <v>2007</v>
      </c>
      <c r="C459" t="s">
        <v>2008</v>
      </c>
      <c r="D459" t="s">
        <v>2005</v>
      </c>
      <c r="E459" t="s">
        <v>1979</v>
      </c>
      <c r="F459" t="s">
        <v>2006</v>
      </c>
      <c r="G459" t="s">
        <v>13</v>
      </c>
    </row>
    <row r="460" spans="1:7" ht="12.75">
      <c r="A460" t="s">
        <v>470</v>
      </c>
      <c r="B460" t="s">
        <v>2009</v>
      </c>
      <c r="C460" t="s">
        <v>2010</v>
      </c>
      <c r="D460" t="s">
        <v>2011</v>
      </c>
      <c r="E460" t="s">
        <v>1979</v>
      </c>
      <c r="F460" t="s">
        <v>2012</v>
      </c>
      <c r="G460" t="s">
        <v>13</v>
      </c>
    </row>
    <row r="461" spans="1:7" ht="12.75">
      <c r="A461" t="s">
        <v>2013</v>
      </c>
      <c r="B461" t="s">
        <v>2014</v>
      </c>
      <c r="C461" t="s">
        <v>2015</v>
      </c>
      <c r="D461" t="s">
        <v>2016</v>
      </c>
      <c r="E461" t="s">
        <v>1979</v>
      </c>
      <c r="F461" t="s">
        <v>2017</v>
      </c>
      <c r="G461" t="s">
        <v>13</v>
      </c>
    </row>
    <row r="462" spans="1:7" ht="12.75">
      <c r="A462" t="s">
        <v>2018</v>
      </c>
      <c r="B462" t="s">
        <v>2019</v>
      </c>
      <c r="C462" t="s">
        <v>2020</v>
      </c>
      <c r="D462" t="s">
        <v>2021</v>
      </c>
      <c r="E462" t="s">
        <v>1979</v>
      </c>
      <c r="F462" t="s">
        <v>2022</v>
      </c>
      <c r="G462" t="s">
        <v>13</v>
      </c>
    </row>
    <row r="463" spans="1:7" ht="12.75">
      <c r="A463" t="s">
        <v>470</v>
      </c>
      <c r="B463" t="s">
        <v>2023</v>
      </c>
      <c r="C463" t="s">
        <v>2024</v>
      </c>
      <c r="D463" t="s">
        <v>2025</v>
      </c>
      <c r="E463" t="s">
        <v>1979</v>
      </c>
      <c r="F463" t="s">
        <v>2026</v>
      </c>
      <c r="G463" t="s">
        <v>13</v>
      </c>
    </row>
    <row r="464" spans="1:7" ht="12.75">
      <c r="A464" t="s">
        <v>62</v>
      </c>
      <c r="B464" t="s">
        <v>2027</v>
      </c>
      <c r="C464" t="s">
        <v>2028</v>
      </c>
      <c r="D464" t="s">
        <v>2025</v>
      </c>
      <c r="E464" t="s">
        <v>1979</v>
      </c>
      <c r="F464" t="s">
        <v>2026</v>
      </c>
      <c r="G464" t="s">
        <v>13</v>
      </c>
    </row>
    <row r="465" spans="1:7" ht="12.75">
      <c r="A465" t="s">
        <v>2029</v>
      </c>
      <c r="B465" t="s">
        <v>2030</v>
      </c>
      <c r="C465" t="s">
        <v>2031</v>
      </c>
      <c r="D465" t="s">
        <v>2032</v>
      </c>
      <c r="E465" t="s">
        <v>1979</v>
      </c>
      <c r="F465" t="s">
        <v>2033</v>
      </c>
      <c r="G465" t="s">
        <v>13</v>
      </c>
    </row>
    <row r="466" spans="1:7" ht="12.75">
      <c r="A466" t="s">
        <v>2029</v>
      </c>
      <c r="B466" t="s">
        <v>2034</v>
      </c>
      <c r="C466" t="s">
        <v>2035</v>
      </c>
      <c r="D466" t="s">
        <v>2036</v>
      </c>
      <c r="E466" t="s">
        <v>1979</v>
      </c>
      <c r="F466" t="s">
        <v>2037</v>
      </c>
      <c r="G466" t="s">
        <v>13</v>
      </c>
    </row>
    <row r="467" spans="1:7" ht="12.75">
      <c r="A467" t="s">
        <v>2038</v>
      </c>
      <c r="B467" t="s">
        <v>2039</v>
      </c>
      <c r="C467" t="s">
        <v>2040</v>
      </c>
      <c r="D467" t="s">
        <v>394</v>
      </c>
      <c r="E467" t="s">
        <v>1979</v>
      </c>
      <c r="F467" t="s">
        <v>2041</v>
      </c>
      <c r="G467" t="s">
        <v>13</v>
      </c>
    </row>
    <row r="468" spans="1:7" ht="12.75">
      <c r="A468" t="s">
        <v>1897</v>
      </c>
      <c r="B468" t="s">
        <v>2042</v>
      </c>
      <c r="C468" t="s">
        <v>2043</v>
      </c>
      <c r="D468" t="s">
        <v>2044</v>
      </c>
      <c r="E468" t="s">
        <v>1979</v>
      </c>
      <c r="F468" t="s">
        <v>2045</v>
      </c>
      <c r="G468" t="s">
        <v>13</v>
      </c>
    </row>
    <row r="469" spans="1:7" ht="12.75">
      <c r="A469" t="s">
        <v>2046</v>
      </c>
      <c r="B469" t="s">
        <v>2047</v>
      </c>
      <c r="C469" t="s">
        <v>2048</v>
      </c>
      <c r="D469" t="s">
        <v>2049</v>
      </c>
      <c r="E469" t="s">
        <v>1979</v>
      </c>
      <c r="F469" t="s">
        <v>2050</v>
      </c>
      <c r="G469" t="s">
        <v>13</v>
      </c>
    </row>
    <row r="470" spans="1:7" ht="12.75">
      <c r="A470" t="s">
        <v>2051</v>
      </c>
      <c r="B470" t="s">
        <v>2052</v>
      </c>
      <c r="C470" t="s">
        <v>2053</v>
      </c>
      <c r="D470" t="s">
        <v>2054</v>
      </c>
      <c r="E470" t="s">
        <v>1979</v>
      </c>
      <c r="F470" t="s">
        <v>2055</v>
      </c>
      <c r="G470" t="s">
        <v>13</v>
      </c>
    </row>
    <row r="471" spans="1:7" ht="12.75">
      <c r="A471" t="s">
        <v>7</v>
      </c>
      <c r="B471" t="s">
        <v>2056</v>
      </c>
      <c r="C471" t="s">
        <v>2057</v>
      </c>
      <c r="D471" t="s">
        <v>2058</v>
      </c>
      <c r="E471" t="s">
        <v>1979</v>
      </c>
      <c r="F471" t="s">
        <v>2059</v>
      </c>
      <c r="G471" t="s">
        <v>13</v>
      </c>
    </row>
    <row r="472" spans="1:7" ht="12.75">
      <c r="A472" t="s">
        <v>2060</v>
      </c>
      <c r="B472" t="s">
        <v>2061</v>
      </c>
      <c r="C472" t="s">
        <v>2062</v>
      </c>
      <c r="D472" t="s">
        <v>2063</v>
      </c>
      <c r="E472" t="s">
        <v>1979</v>
      </c>
      <c r="F472" t="s">
        <v>2064</v>
      </c>
      <c r="G472" t="s">
        <v>13</v>
      </c>
    </row>
    <row r="473" spans="1:7" ht="12.75">
      <c r="A473" t="s">
        <v>2065</v>
      </c>
      <c r="B473" t="s">
        <v>2066</v>
      </c>
      <c r="C473" t="s">
        <v>2067</v>
      </c>
      <c r="D473" t="s">
        <v>170</v>
      </c>
      <c r="E473" t="s">
        <v>1979</v>
      </c>
      <c r="F473" t="s">
        <v>2068</v>
      </c>
      <c r="G473" t="s">
        <v>13</v>
      </c>
    </row>
    <row r="474" spans="1:7" ht="12.75">
      <c r="A474" t="s">
        <v>470</v>
      </c>
      <c r="B474" t="s">
        <v>2069</v>
      </c>
      <c r="C474" t="s">
        <v>2070</v>
      </c>
      <c r="D474" t="s">
        <v>170</v>
      </c>
      <c r="E474" t="s">
        <v>1979</v>
      </c>
      <c r="F474" t="s">
        <v>2068</v>
      </c>
      <c r="G474" t="s">
        <v>13</v>
      </c>
    </row>
    <row r="475" spans="1:7" ht="12.75">
      <c r="A475" t="s">
        <v>62</v>
      </c>
      <c r="B475" t="s">
        <v>2071</v>
      </c>
      <c r="C475" t="s">
        <v>2072</v>
      </c>
      <c r="D475" t="s">
        <v>2073</v>
      </c>
      <c r="E475" t="s">
        <v>1979</v>
      </c>
      <c r="F475" t="s">
        <v>2074</v>
      </c>
      <c r="G475" t="s">
        <v>13</v>
      </c>
    </row>
    <row r="476" spans="1:7" ht="12.75">
      <c r="A476" t="s">
        <v>2075</v>
      </c>
      <c r="B476" t="s">
        <v>2076</v>
      </c>
      <c r="C476" t="s">
        <v>2077</v>
      </c>
      <c r="D476" t="s">
        <v>2078</v>
      </c>
      <c r="E476" t="s">
        <v>1979</v>
      </c>
      <c r="F476" t="s">
        <v>2079</v>
      </c>
      <c r="G476" t="s">
        <v>13</v>
      </c>
    </row>
    <row r="477" spans="1:7" ht="12.75">
      <c r="A477" t="s">
        <v>7</v>
      </c>
      <c r="B477" t="s">
        <v>2080</v>
      </c>
      <c r="C477" t="s">
        <v>2081</v>
      </c>
      <c r="D477" t="s">
        <v>2082</v>
      </c>
      <c r="E477" t="s">
        <v>1979</v>
      </c>
      <c r="F477" t="s">
        <v>2083</v>
      </c>
      <c r="G477" t="s">
        <v>13</v>
      </c>
    </row>
    <row r="478" spans="1:7" ht="12.75">
      <c r="A478" t="s">
        <v>2084</v>
      </c>
      <c r="B478" t="s">
        <v>2085</v>
      </c>
      <c r="C478" t="s">
        <v>2086</v>
      </c>
      <c r="D478" t="s">
        <v>2087</v>
      </c>
      <c r="E478" t="s">
        <v>1979</v>
      </c>
      <c r="F478" t="s">
        <v>2088</v>
      </c>
      <c r="G478" t="s">
        <v>13</v>
      </c>
    </row>
    <row r="479" spans="1:7" ht="12.75">
      <c r="A479" t="s">
        <v>2089</v>
      </c>
      <c r="B479" t="s">
        <v>2090</v>
      </c>
      <c r="C479" t="s">
        <v>2091</v>
      </c>
      <c r="D479" t="s">
        <v>2087</v>
      </c>
      <c r="E479" t="s">
        <v>1979</v>
      </c>
      <c r="F479" t="s">
        <v>2088</v>
      </c>
      <c r="G479" t="s">
        <v>13</v>
      </c>
    </row>
    <row r="480" spans="1:7" ht="12.75">
      <c r="A480" t="s">
        <v>2092</v>
      </c>
      <c r="B480" t="s">
        <v>2093</v>
      </c>
      <c r="C480" t="s">
        <v>2094</v>
      </c>
      <c r="D480" t="s">
        <v>2087</v>
      </c>
      <c r="E480" t="s">
        <v>1979</v>
      </c>
      <c r="F480" t="s">
        <v>2088</v>
      </c>
      <c r="G480" t="s">
        <v>13</v>
      </c>
    </row>
    <row r="481" spans="1:7" ht="12.75">
      <c r="A481" t="s">
        <v>2060</v>
      </c>
      <c r="B481" t="s">
        <v>2095</v>
      </c>
      <c r="C481" t="s">
        <v>2096</v>
      </c>
      <c r="D481" t="s">
        <v>2097</v>
      </c>
      <c r="E481" t="s">
        <v>1979</v>
      </c>
      <c r="F481" t="s">
        <v>2098</v>
      </c>
      <c r="G481" t="s">
        <v>13</v>
      </c>
    </row>
    <row r="482" spans="1:7" ht="12.75">
      <c r="A482" t="s">
        <v>2099</v>
      </c>
      <c r="B482" t="s">
        <v>2100</v>
      </c>
      <c r="C482" t="s">
        <v>2101</v>
      </c>
      <c r="D482" t="s">
        <v>2102</v>
      </c>
      <c r="E482" t="s">
        <v>1979</v>
      </c>
      <c r="F482" t="s">
        <v>2103</v>
      </c>
      <c r="G482" t="s">
        <v>13</v>
      </c>
    </row>
    <row r="483" spans="1:7" ht="12.75">
      <c r="A483" t="s">
        <v>2104</v>
      </c>
      <c r="B483" t="s">
        <v>2105</v>
      </c>
      <c r="C483" t="s">
        <v>2106</v>
      </c>
      <c r="D483" t="s">
        <v>2102</v>
      </c>
      <c r="E483" t="s">
        <v>1979</v>
      </c>
      <c r="F483" t="s">
        <v>2107</v>
      </c>
      <c r="G483" t="s">
        <v>13</v>
      </c>
    </row>
    <row r="484" spans="1:7" ht="12.75">
      <c r="A484" t="s">
        <v>332</v>
      </c>
      <c r="B484" t="s">
        <v>2108</v>
      </c>
      <c r="C484" t="s">
        <v>2109</v>
      </c>
      <c r="D484" t="s">
        <v>2102</v>
      </c>
      <c r="E484" t="s">
        <v>1979</v>
      </c>
      <c r="F484" t="s">
        <v>2110</v>
      </c>
      <c r="G484" t="s">
        <v>13</v>
      </c>
    </row>
    <row r="485" spans="1:7" ht="12.75">
      <c r="A485" t="s">
        <v>2111</v>
      </c>
      <c r="B485" t="s">
        <v>2112</v>
      </c>
      <c r="C485" t="s">
        <v>2113</v>
      </c>
      <c r="D485" t="s">
        <v>2114</v>
      </c>
      <c r="E485" t="s">
        <v>1979</v>
      </c>
      <c r="F485" t="s">
        <v>2115</v>
      </c>
      <c r="G485" t="s">
        <v>13</v>
      </c>
    </row>
    <row r="486" spans="1:7" ht="12.75">
      <c r="A486" t="s">
        <v>44</v>
      </c>
      <c r="B486" t="s">
        <v>2116</v>
      </c>
      <c r="C486" t="s">
        <v>2117</v>
      </c>
      <c r="D486" t="s">
        <v>2118</v>
      </c>
      <c r="E486" t="s">
        <v>1979</v>
      </c>
      <c r="F486" t="s">
        <v>2119</v>
      </c>
      <c r="G486" t="s">
        <v>13</v>
      </c>
    </row>
    <row r="487" spans="1:7" ht="12.75">
      <c r="A487" t="s">
        <v>80</v>
      </c>
      <c r="B487" t="s">
        <v>2120</v>
      </c>
      <c r="C487" t="s">
        <v>2121</v>
      </c>
      <c r="D487" t="s">
        <v>2122</v>
      </c>
      <c r="E487" t="s">
        <v>2123</v>
      </c>
      <c r="F487" t="s">
        <v>2124</v>
      </c>
      <c r="G487" t="s">
        <v>13</v>
      </c>
    </row>
    <row r="488" spans="1:7" ht="12.75">
      <c r="A488" t="s">
        <v>1970</v>
      </c>
      <c r="B488" t="s">
        <v>2125</v>
      </c>
      <c r="C488" t="s">
        <v>2126</v>
      </c>
      <c r="D488" t="s">
        <v>2127</v>
      </c>
      <c r="E488" t="s">
        <v>2123</v>
      </c>
      <c r="F488" t="s">
        <v>2128</v>
      </c>
      <c r="G488" t="s">
        <v>13</v>
      </c>
    </row>
    <row r="489" spans="1:7" ht="12.75">
      <c r="A489" t="s">
        <v>1970</v>
      </c>
      <c r="B489" t="s">
        <v>2129</v>
      </c>
      <c r="C489" t="s">
        <v>2130</v>
      </c>
      <c r="D489" t="s">
        <v>2131</v>
      </c>
      <c r="E489" t="s">
        <v>2123</v>
      </c>
      <c r="F489" t="s">
        <v>2132</v>
      </c>
      <c r="G489" t="s">
        <v>13</v>
      </c>
    </row>
    <row r="490" spans="1:7" ht="12.75">
      <c r="A490" t="s">
        <v>2133</v>
      </c>
      <c r="B490" t="s">
        <v>2134</v>
      </c>
      <c r="C490" t="s">
        <v>2135</v>
      </c>
      <c r="D490" t="s">
        <v>2136</v>
      </c>
      <c r="E490" t="s">
        <v>2123</v>
      </c>
      <c r="F490" t="s">
        <v>2137</v>
      </c>
      <c r="G490" t="s">
        <v>13</v>
      </c>
    </row>
    <row r="491" spans="1:7" ht="12.75">
      <c r="A491" t="s">
        <v>2138</v>
      </c>
      <c r="B491" t="s">
        <v>2139</v>
      </c>
      <c r="C491" t="s">
        <v>2140</v>
      </c>
      <c r="D491" t="s">
        <v>2141</v>
      </c>
      <c r="E491" t="s">
        <v>2142</v>
      </c>
      <c r="F491" t="s">
        <v>2143</v>
      </c>
      <c r="G491" t="s">
        <v>13</v>
      </c>
    </row>
    <row r="492" spans="1:7" ht="12.75">
      <c r="A492" t="s">
        <v>2144</v>
      </c>
      <c r="B492" t="s">
        <v>2145</v>
      </c>
      <c r="C492" t="s">
        <v>2146</v>
      </c>
      <c r="D492" t="s">
        <v>2147</v>
      </c>
      <c r="E492" t="s">
        <v>2142</v>
      </c>
      <c r="F492" t="s">
        <v>2148</v>
      </c>
      <c r="G492" t="s">
        <v>13</v>
      </c>
    </row>
    <row r="493" spans="1:7" ht="12.75">
      <c r="A493" t="s">
        <v>2149</v>
      </c>
      <c r="B493" t="s">
        <v>2150</v>
      </c>
      <c r="C493" t="s">
        <v>2151</v>
      </c>
      <c r="D493" t="s">
        <v>2152</v>
      </c>
      <c r="E493" t="s">
        <v>2142</v>
      </c>
      <c r="F493" t="s">
        <v>2153</v>
      </c>
      <c r="G493" t="s">
        <v>13</v>
      </c>
    </row>
    <row r="494" spans="1:7" ht="12.75">
      <c r="A494" t="s">
        <v>2154</v>
      </c>
      <c r="B494" t="s">
        <v>2155</v>
      </c>
      <c r="C494" t="s">
        <v>2156</v>
      </c>
      <c r="D494" t="s">
        <v>2157</v>
      </c>
      <c r="E494" t="s">
        <v>2142</v>
      </c>
      <c r="F494" t="s">
        <v>2158</v>
      </c>
      <c r="G494" t="s">
        <v>13</v>
      </c>
    </row>
    <row r="495" spans="1:7" ht="12.75">
      <c r="A495" t="s">
        <v>575</v>
      </c>
      <c r="B495" t="s">
        <v>2159</v>
      </c>
      <c r="C495" t="s">
        <v>2160</v>
      </c>
      <c r="D495" t="s">
        <v>1257</v>
      </c>
      <c r="E495" t="s">
        <v>2142</v>
      </c>
      <c r="F495" t="s">
        <v>2161</v>
      </c>
      <c r="G495" t="s">
        <v>13</v>
      </c>
    </row>
    <row r="496" spans="1:7" ht="12.75">
      <c r="A496" t="s">
        <v>676</v>
      </c>
      <c r="B496" t="s">
        <v>2162</v>
      </c>
      <c r="C496" t="s">
        <v>2163</v>
      </c>
      <c r="D496" t="s">
        <v>1257</v>
      </c>
      <c r="E496" t="s">
        <v>2142</v>
      </c>
      <c r="F496" t="s">
        <v>2161</v>
      </c>
      <c r="G496" t="s">
        <v>13</v>
      </c>
    </row>
    <row r="497" spans="1:7" ht="12.75">
      <c r="A497" t="s">
        <v>80</v>
      </c>
      <c r="B497" t="s">
        <v>2164</v>
      </c>
      <c r="C497" t="s">
        <v>2165</v>
      </c>
      <c r="D497" t="s">
        <v>1257</v>
      </c>
      <c r="E497" t="s">
        <v>2142</v>
      </c>
      <c r="F497" t="s">
        <v>2161</v>
      </c>
      <c r="G497" t="s">
        <v>13</v>
      </c>
    </row>
    <row r="498" spans="1:7" ht="12.75">
      <c r="A498" t="s">
        <v>2166</v>
      </c>
      <c r="B498" t="s">
        <v>2167</v>
      </c>
      <c r="C498" t="s">
        <v>2168</v>
      </c>
      <c r="D498" t="s">
        <v>2169</v>
      </c>
      <c r="E498" t="s">
        <v>2142</v>
      </c>
      <c r="F498" t="s">
        <v>2170</v>
      </c>
      <c r="G498" t="s">
        <v>13</v>
      </c>
    </row>
    <row r="499" spans="1:7" ht="12.75">
      <c r="A499" t="s">
        <v>2171</v>
      </c>
      <c r="B499" t="s">
        <v>2172</v>
      </c>
      <c r="C499" t="s">
        <v>2173</v>
      </c>
      <c r="D499" t="s">
        <v>2174</v>
      </c>
      <c r="E499" t="s">
        <v>2142</v>
      </c>
      <c r="F499" t="s">
        <v>2175</v>
      </c>
      <c r="G499" t="s">
        <v>13</v>
      </c>
    </row>
    <row r="500" spans="1:7" ht="12.75">
      <c r="A500" t="s">
        <v>2176</v>
      </c>
      <c r="B500" t="s">
        <v>2177</v>
      </c>
      <c r="C500" t="s">
        <v>2178</v>
      </c>
      <c r="D500" t="s">
        <v>2179</v>
      </c>
      <c r="E500" t="s">
        <v>2142</v>
      </c>
      <c r="F500" t="s">
        <v>2180</v>
      </c>
      <c r="G500" t="s">
        <v>13</v>
      </c>
    </row>
    <row r="501" spans="1:7" ht="12.75">
      <c r="A501" t="s">
        <v>2181</v>
      </c>
      <c r="B501" t="s">
        <v>2182</v>
      </c>
      <c r="C501" t="s">
        <v>2183</v>
      </c>
      <c r="D501" t="s">
        <v>2184</v>
      </c>
      <c r="E501" t="s">
        <v>2142</v>
      </c>
      <c r="F501" t="s">
        <v>2185</v>
      </c>
      <c r="G501" t="s">
        <v>13</v>
      </c>
    </row>
    <row r="502" spans="1:7" ht="12.75">
      <c r="A502" t="s">
        <v>2186</v>
      </c>
      <c r="B502" t="s">
        <v>2187</v>
      </c>
      <c r="C502" t="s">
        <v>2188</v>
      </c>
      <c r="D502" t="s">
        <v>2184</v>
      </c>
      <c r="E502" t="s">
        <v>2142</v>
      </c>
      <c r="F502" t="s">
        <v>2185</v>
      </c>
      <c r="G502" t="s">
        <v>13</v>
      </c>
    </row>
    <row r="503" spans="1:7" ht="12.75">
      <c r="A503" t="s">
        <v>332</v>
      </c>
      <c r="B503" t="s">
        <v>2189</v>
      </c>
      <c r="C503" t="s">
        <v>2190</v>
      </c>
      <c r="D503" t="s">
        <v>2184</v>
      </c>
      <c r="E503" t="s">
        <v>2142</v>
      </c>
      <c r="F503" t="s">
        <v>2185</v>
      </c>
      <c r="G503" t="s">
        <v>13</v>
      </c>
    </row>
    <row r="504" spans="1:7" ht="12.75">
      <c r="A504" t="s">
        <v>953</v>
      </c>
      <c r="B504" t="s">
        <v>2191</v>
      </c>
      <c r="C504" t="s">
        <v>2192</v>
      </c>
      <c r="D504" t="s">
        <v>2193</v>
      </c>
      <c r="E504" t="s">
        <v>2142</v>
      </c>
      <c r="F504" t="s">
        <v>2194</v>
      </c>
      <c r="G504" t="s">
        <v>13</v>
      </c>
    </row>
    <row r="505" spans="1:7" ht="12.75">
      <c r="A505" t="s">
        <v>2195</v>
      </c>
      <c r="B505" t="s">
        <v>2196</v>
      </c>
      <c r="C505" t="s">
        <v>2197</v>
      </c>
      <c r="D505" t="s">
        <v>2198</v>
      </c>
      <c r="E505" t="s">
        <v>2142</v>
      </c>
      <c r="F505" t="s">
        <v>2199</v>
      </c>
      <c r="G505" t="s">
        <v>13</v>
      </c>
    </row>
    <row r="506" spans="1:7" ht="12.75">
      <c r="A506" t="s">
        <v>2200</v>
      </c>
      <c r="B506" t="s">
        <v>2201</v>
      </c>
      <c r="C506" t="s">
        <v>2202</v>
      </c>
      <c r="D506" t="s">
        <v>2198</v>
      </c>
      <c r="E506" t="s">
        <v>2142</v>
      </c>
      <c r="F506" t="s">
        <v>2203</v>
      </c>
      <c r="G506" t="s">
        <v>13</v>
      </c>
    </row>
    <row r="507" spans="1:7" ht="12.75">
      <c r="A507" t="s">
        <v>2204</v>
      </c>
      <c r="B507" t="s">
        <v>2205</v>
      </c>
      <c r="C507" t="s">
        <v>2206</v>
      </c>
      <c r="D507" t="s">
        <v>2198</v>
      </c>
      <c r="E507" t="s">
        <v>2142</v>
      </c>
      <c r="F507" t="s">
        <v>2207</v>
      </c>
      <c r="G507" t="s">
        <v>13</v>
      </c>
    </row>
    <row r="508" spans="1:7" ht="12.75">
      <c r="A508" t="s">
        <v>2208</v>
      </c>
      <c r="B508" t="s">
        <v>2209</v>
      </c>
      <c r="C508" t="s">
        <v>2210</v>
      </c>
      <c r="D508" t="s">
        <v>2211</v>
      </c>
      <c r="E508" t="s">
        <v>2142</v>
      </c>
      <c r="F508" t="s">
        <v>2212</v>
      </c>
      <c r="G508" t="s">
        <v>13</v>
      </c>
    </row>
    <row r="509" spans="1:7" ht="12.75">
      <c r="A509" t="s">
        <v>2213</v>
      </c>
      <c r="B509" t="s">
        <v>2214</v>
      </c>
      <c r="C509" t="s">
        <v>2215</v>
      </c>
      <c r="D509" t="s">
        <v>2211</v>
      </c>
      <c r="E509" t="s">
        <v>2142</v>
      </c>
      <c r="F509" t="s">
        <v>2212</v>
      </c>
      <c r="G509" t="s">
        <v>13</v>
      </c>
    </row>
    <row r="510" spans="1:7" ht="12.75">
      <c r="A510" t="s">
        <v>2216</v>
      </c>
      <c r="B510" t="s">
        <v>2217</v>
      </c>
      <c r="C510" t="s">
        <v>2218</v>
      </c>
      <c r="D510" t="s">
        <v>2219</v>
      </c>
      <c r="E510" t="s">
        <v>2142</v>
      </c>
      <c r="F510" t="s">
        <v>2220</v>
      </c>
      <c r="G510" t="s">
        <v>13</v>
      </c>
    </row>
    <row r="511" spans="1:7" ht="12.75">
      <c r="A511" t="s">
        <v>2221</v>
      </c>
      <c r="B511" t="s">
        <v>2222</v>
      </c>
      <c r="C511" t="s">
        <v>2223</v>
      </c>
      <c r="D511" t="s">
        <v>1909</v>
      </c>
      <c r="E511" t="s">
        <v>2142</v>
      </c>
      <c r="F511" t="s">
        <v>2224</v>
      </c>
      <c r="G511" t="s">
        <v>13</v>
      </c>
    </row>
    <row r="512" spans="1:7" ht="12.75">
      <c r="A512" t="s">
        <v>2225</v>
      </c>
      <c r="B512" t="s">
        <v>2226</v>
      </c>
      <c r="C512" t="s">
        <v>2227</v>
      </c>
      <c r="D512" t="s">
        <v>2228</v>
      </c>
      <c r="E512" t="s">
        <v>2142</v>
      </c>
      <c r="F512" t="s">
        <v>2229</v>
      </c>
      <c r="G512" t="s">
        <v>13</v>
      </c>
    </row>
    <row r="513" spans="1:7" ht="12.75">
      <c r="A513" t="s">
        <v>2230</v>
      </c>
      <c r="B513" t="s">
        <v>2231</v>
      </c>
      <c r="C513" t="s">
        <v>2232</v>
      </c>
      <c r="D513" t="s">
        <v>2233</v>
      </c>
      <c r="E513" t="s">
        <v>2142</v>
      </c>
      <c r="F513" t="s">
        <v>2234</v>
      </c>
      <c r="G513" t="s">
        <v>13</v>
      </c>
    </row>
    <row r="514" spans="1:7" ht="12.75">
      <c r="A514" t="s">
        <v>382</v>
      </c>
      <c r="B514" t="s">
        <v>2235</v>
      </c>
      <c r="C514" t="s">
        <v>2236</v>
      </c>
      <c r="D514" t="s">
        <v>2237</v>
      </c>
      <c r="E514" t="s">
        <v>2142</v>
      </c>
      <c r="F514" t="s">
        <v>2238</v>
      </c>
      <c r="G514" t="s">
        <v>13</v>
      </c>
    </row>
    <row r="515" spans="1:7" ht="12.75">
      <c r="A515" t="s">
        <v>2239</v>
      </c>
      <c r="B515" t="s">
        <v>2240</v>
      </c>
      <c r="C515" t="s">
        <v>2241</v>
      </c>
      <c r="D515" t="s">
        <v>2237</v>
      </c>
      <c r="E515" t="s">
        <v>2142</v>
      </c>
      <c r="F515" t="s">
        <v>2238</v>
      </c>
      <c r="G515" t="s">
        <v>13</v>
      </c>
    </row>
    <row r="516" spans="1:7" ht="12.75">
      <c r="A516" t="s">
        <v>332</v>
      </c>
      <c r="B516" t="s">
        <v>2242</v>
      </c>
      <c r="C516" t="s">
        <v>2243</v>
      </c>
      <c r="D516" t="s">
        <v>2244</v>
      </c>
      <c r="E516" t="s">
        <v>2142</v>
      </c>
      <c r="F516" t="s">
        <v>2245</v>
      </c>
      <c r="G516" t="s">
        <v>13</v>
      </c>
    </row>
    <row r="517" spans="1:7" ht="12.75">
      <c r="A517" t="s">
        <v>2246</v>
      </c>
      <c r="B517" t="s">
        <v>2247</v>
      </c>
      <c r="C517" t="s">
        <v>2248</v>
      </c>
      <c r="D517" t="s">
        <v>2249</v>
      </c>
      <c r="E517" t="s">
        <v>2142</v>
      </c>
      <c r="F517" t="s">
        <v>2250</v>
      </c>
      <c r="G517" t="s">
        <v>13</v>
      </c>
    </row>
    <row r="518" spans="1:7" ht="12.75">
      <c r="A518" t="s">
        <v>2251</v>
      </c>
      <c r="B518" t="s">
        <v>2252</v>
      </c>
      <c r="C518" t="s">
        <v>2253</v>
      </c>
      <c r="D518" t="s">
        <v>2249</v>
      </c>
      <c r="E518" t="s">
        <v>2142</v>
      </c>
      <c r="F518" t="s">
        <v>2250</v>
      </c>
      <c r="G518" t="s">
        <v>13</v>
      </c>
    </row>
    <row r="519" spans="1:7" ht="12.75">
      <c r="A519" t="s">
        <v>2254</v>
      </c>
      <c r="B519" t="s">
        <v>2255</v>
      </c>
      <c r="C519" t="s">
        <v>2256</v>
      </c>
      <c r="D519" t="s">
        <v>2257</v>
      </c>
      <c r="E519" t="s">
        <v>2142</v>
      </c>
      <c r="F519" t="s">
        <v>2258</v>
      </c>
      <c r="G519" t="s">
        <v>13</v>
      </c>
    </row>
    <row r="520" spans="1:7" ht="12.75">
      <c r="A520" t="s">
        <v>382</v>
      </c>
      <c r="B520" t="s">
        <v>2259</v>
      </c>
      <c r="C520" t="s">
        <v>2260</v>
      </c>
      <c r="D520" t="s">
        <v>2261</v>
      </c>
      <c r="E520" t="s">
        <v>2142</v>
      </c>
      <c r="F520" t="s">
        <v>2262</v>
      </c>
      <c r="G520" t="s">
        <v>13</v>
      </c>
    </row>
    <row r="521" spans="1:7" ht="12.75">
      <c r="A521" t="s">
        <v>2263</v>
      </c>
      <c r="B521" t="s">
        <v>2264</v>
      </c>
      <c r="C521" t="s">
        <v>2265</v>
      </c>
      <c r="D521" t="s">
        <v>2266</v>
      </c>
      <c r="E521" t="s">
        <v>2142</v>
      </c>
      <c r="F521" t="s">
        <v>2267</v>
      </c>
      <c r="G521" t="s">
        <v>13</v>
      </c>
    </row>
    <row r="522" spans="1:7" ht="12.75">
      <c r="A522" t="s">
        <v>2268</v>
      </c>
      <c r="B522" t="s">
        <v>2269</v>
      </c>
      <c r="C522" t="s">
        <v>2270</v>
      </c>
      <c r="D522" t="s">
        <v>2266</v>
      </c>
      <c r="E522" t="s">
        <v>2142</v>
      </c>
      <c r="F522" t="s">
        <v>2271</v>
      </c>
      <c r="G522" t="s">
        <v>13</v>
      </c>
    </row>
    <row r="523" spans="1:7" ht="12.75">
      <c r="A523" t="s">
        <v>2272</v>
      </c>
      <c r="B523" t="s">
        <v>2273</v>
      </c>
      <c r="C523" t="s">
        <v>2274</v>
      </c>
      <c r="D523" t="s">
        <v>2266</v>
      </c>
      <c r="E523" t="s">
        <v>2142</v>
      </c>
      <c r="F523" t="s">
        <v>2271</v>
      </c>
      <c r="G523" t="s">
        <v>13</v>
      </c>
    </row>
    <row r="524" spans="1:7" ht="12.75">
      <c r="A524" t="s">
        <v>2275</v>
      </c>
      <c r="B524" t="s">
        <v>2276</v>
      </c>
      <c r="C524" t="s">
        <v>2277</v>
      </c>
      <c r="D524" t="s">
        <v>2278</v>
      </c>
      <c r="E524" t="s">
        <v>2142</v>
      </c>
      <c r="F524" t="s">
        <v>2279</v>
      </c>
      <c r="G524" t="s">
        <v>13</v>
      </c>
    </row>
    <row r="525" spans="1:7" ht="12.75">
      <c r="A525" t="s">
        <v>2280</v>
      </c>
      <c r="B525" t="s">
        <v>2281</v>
      </c>
      <c r="C525" t="s">
        <v>2282</v>
      </c>
      <c r="D525" t="s">
        <v>2278</v>
      </c>
      <c r="E525" t="s">
        <v>2142</v>
      </c>
      <c r="F525" t="s">
        <v>2283</v>
      </c>
      <c r="G525" t="s">
        <v>13</v>
      </c>
    </row>
    <row r="526" spans="1:7" ht="12.75">
      <c r="A526" t="s">
        <v>275</v>
      </c>
      <c r="B526" t="s">
        <v>2284</v>
      </c>
      <c r="C526" t="s">
        <v>2285</v>
      </c>
      <c r="D526" t="s">
        <v>2278</v>
      </c>
      <c r="E526" t="s">
        <v>2142</v>
      </c>
      <c r="F526" t="s">
        <v>2286</v>
      </c>
      <c r="G526" t="s">
        <v>13</v>
      </c>
    </row>
    <row r="527" spans="1:7" ht="12.75">
      <c r="A527" t="s">
        <v>434</v>
      </c>
      <c r="B527" t="s">
        <v>2287</v>
      </c>
      <c r="C527" t="s">
        <v>2288</v>
      </c>
      <c r="D527" t="s">
        <v>883</v>
      </c>
      <c r="E527" t="s">
        <v>2142</v>
      </c>
      <c r="F527" t="s">
        <v>2289</v>
      </c>
      <c r="G527" t="s">
        <v>13</v>
      </c>
    </row>
    <row r="528" spans="1:7" ht="12.75">
      <c r="A528" t="s">
        <v>2290</v>
      </c>
      <c r="B528" t="s">
        <v>2291</v>
      </c>
      <c r="C528" t="s">
        <v>2292</v>
      </c>
      <c r="D528" t="s">
        <v>1957</v>
      </c>
      <c r="E528" t="s">
        <v>2142</v>
      </c>
      <c r="F528" t="s">
        <v>2293</v>
      </c>
      <c r="G528" t="s">
        <v>13</v>
      </c>
    </row>
    <row r="529" spans="1:7" ht="12.75">
      <c r="A529" t="s">
        <v>247</v>
      </c>
      <c r="B529" t="s">
        <v>2294</v>
      </c>
      <c r="C529" t="s">
        <v>2295</v>
      </c>
      <c r="D529" t="s">
        <v>2296</v>
      </c>
      <c r="E529" t="s">
        <v>2297</v>
      </c>
      <c r="G529" t="s">
        <v>246</v>
      </c>
    </row>
    <row r="530" spans="1:7" ht="12.75">
      <c r="A530" t="s">
        <v>2298</v>
      </c>
      <c r="B530" t="s">
        <v>2299</v>
      </c>
      <c r="C530" t="s">
        <v>2300</v>
      </c>
      <c r="D530" t="s">
        <v>2301</v>
      </c>
      <c r="E530" t="s">
        <v>2297</v>
      </c>
      <c r="G530" t="s">
        <v>246</v>
      </c>
    </row>
    <row r="531" spans="1:7" ht="12.75">
      <c r="A531" t="s">
        <v>2302</v>
      </c>
      <c r="B531" t="s">
        <v>2303</v>
      </c>
      <c r="C531" t="s">
        <v>2304</v>
      </c>
      <c r="D531" t="s">
        <v>2305</v>
      </c>
      <c r="E531" t="s">
        <v>2297</v>
      </c>
      <c r="G531" t="s">
        <v>246</v>
      </c>
    </row>
    <row r="532" spans="1:7" ht="12.75">
      <c r="A532" t="s">
        <v>913</v>
      </c>
      <c r="B532" t="s">
        <v>2306</v>
      </c>
      <c r="C532" t="s">
        <v>2307</v>
      </c>
      <c r="D532" t="s">
        <v>2308</v>
      </c>
      <c r="E532" t="s">
        <v>2309</v>
      </c>
      <c r="F532" t="s">
        <v>2310</v>
      </c>
      <c r="G532" t="s">
        <v>13</v>
      </c>
    </row>
    <row r="533" spans="1:7" ht="12.75">
      <c r="A533" t="s">
        <v>2311</v>
      </c>
      <c r="B533" t="s">
        <v>2312</v>
      </c>
      <c r="C533" t="s">
        <v>2313</v>
      </c>
      <c r="D533" t="s">
        <v>2314</v>
      </c>
      <c r="E533" t="s">
        <v>2315</v>
      </c>
      <c r="G533" t="s">
        <v>246</v>
      </c>
    </row>
    <row r="534" spans="1:7" ht="12.75">
      <c r="A534" t="s">
        <v>75</v>
      </c>
      <c r="B534" t="s">
        <v>2316</v>
      </c>
      <c r="C534" t="s">
        <v>2317</v>
      </c>
      <c r="D534" t="s">
        <v>1445</v>
      </c>
      <c r="E534" t="s">
        <v>2318</v>
      </c>
      <c r="F534" t="s">
        <v>2319</v>
      </c>
      <c r="G534" t="s">
        <v>13</v>
      </c>
    </row>
    <row r="535" spans="1:7" ht="12.75">
      <c r="A535" t="s">
        <v>275</v>
      </c>
      <c r="B535" t="s">
        <v>2320</v>
      </c>
      <c r="C535" t="s">
        <v>2321</v>
      </c>
      <c r="D535" t="s">
        <v>1445</v>
      </c>
      <c r="E535" t="s">
        <v>2318</v>
      </c>
      <c r="F535" t="s">
        <v>2322</v>
      </c>
      <c r="G535" t="s">
        <v>13</v>
      </c>
    </row>
    <row r="536" spans="1:7" ht="12.75">
      <c r="A536" t="s">
        <v>913</v>
      </c>
      <c r="B536" t="s">
        <v>2323</v>
      </c>
      <c r="C536" t="s">
        <v>2324</v>
      </c>
      <c r="D536" t="s">
        <v>2325</v>
      </c>
      <c r="E536" t="s">
        <v>2318</v>
      </c>
      <c r="F536" t="s">
        <v>2326</v>
      </c>
      <c r="G536" t="s">
        <v>13</v>
      </c>
    </row>
    <row r="537" spans="1:7" ht="12.75">
      <c r="A537" t="s">
        <v>75</v>
      </c>
      <c r="B537" t="s">
        <v>2327</v>
      </c>
      <c r="C537" t="s">
        <v>2328</v>
      </c>
      <c r="D537" t="s">
        <v>2329</v>
      </c>
      <c r="E537" t="s">
        <v>2318</v>
      </c>
      <c r="F537" t="s">
        <v>2330</v>
      </c>
      <c r="G537" t="s">
        <v>13</v>
      </c>
    </row>
    <row r="538" spans="1:7" ht="12.75">
      <c r="A538" t="s">
        <v>2331</v>
      </c>
      <c r="B538" t="s">
        <v>2332</v>
      </c>
      <c r="C538" t="s">
        <v>2333</v>
      </c>
      <c r="D538" t="s">
        <v>2334</v>
      </c>
      <c r="E538" t="s">
        <v>2318</v>
      </c>
      <c r="F538" t="s">
        <v>2335</v>
      </c>
      <c r="G538" t="s">
        <v>13</v>
      </c>
    </row>
    <row r="539" spans="1:7" ht="12.75">
      <c r="A539" t="s">
        <v>332</v>
      </c>
      <c r="B539" t="s">
        <v>2336</v>
      </c>
      <c r="C539" t="s">
        <v>2337</v>
      </c>
      <c r="D539" t="s">
        <v>2338</v>
      </c>
      <c r="E539" t="s">
        <v>2318</v>
      </c>
      <c r="F539" t="s">
        <v>2339</v>
      </c>
      <c r="G539" t="s">
        <v>13</v>
      </c>
    </row>
    <row r="540" spans="1:7" ht="12.75">
      <c r="A540" t="s">
        <v>75</v>
      </c>
      <c r="B540" t="s">
        <v>2340</v>
      </c>
      <c r="C540" t="s">
        <v>2341</v>
      </c>
      <c r="D540" t="s">
        <v>2342</v>
      </c>
      <c r="E540" t="s">
        <v>2318</v>
      </c>
      <c r="F540" t="s">
        <v>2343</v>
      </c>
      <c r="G540" t="s">
        <v>13</v>
      </c>
    </row>
    <row r="541" spans="1:7" ht="12.75">
      <c r="A541" t="s">
        <v>2344</v>
      </c>
      <c r="B541" t="s">
        <v>2345</v>
      </c>
      <c r="C541" t="s">
        <v>2346</v>
      </c>
      <c r="D541" t="s">
        <v>2342</v>
      </c>
      <c r="E541" t="s">
        <v>2318</v>
      </c>
      <c r="F541" t="s">
        <v>2343</v>
      </c>
      <c r="G541" t="s">
        <v>13</v>
      </c>
    </row>
    <row r="542" spans="1:7" ht="12.75">
      <c r="A542" t="s">
        <v>2347</v>
      </c>
      <c r="B542" t="s">
        <v>2348</v>
      </c>
      <c r="C542" t="s">
        <v>2349</v>
      </c>
      <c r="D542" t="s">
        <v>2350</v>
      </c>
      <c r="E542" t="s">
        <v>2318</v>
      </c>
      <c r="F542" t="s">
        <v>2351</v>
      </c>
      <c r="G542" t="s">
        <v>13</v>
      </c>
    </row>
    <row r="543" spans="1:7" ht="12.75">
      <c r="A543" t="s">
        <v>80</v>
      </c>
      <c r="B543" t="s">
        <v>2352</v>
      </c>
      <c r="C543" t="s">
        <v>2353</v>
      </c>
      <c r="D543" t="s">
        <v>2354</v>
      </c>
      <c r="E543" t="s">
        <v>2355</v>
      </c>
      <c r="F543" t="s">
        <v>2356</v>
      </c>
      <c r="G543" t="s">
        <v>13</v>
      </c>
    </row>
    <row r="544" spans="1:7" ht="12.75">
      <c r="A544" t="s">
        <v>2357</v>
      </c>
      <c r="B544" t="s">
        <v>2358</v>
      </c>
      <c r="C544" t="s">
        <v>2359</v>
      </c>
      <c r="D544" t="s">
        <v>2360</v>
      </c>
      <c r="E544" t="s">
        <v>2355</v>
      </c>
      <c r="F544" t="s">
        <v>2361</v>
      </c>
      <c r="G544" t="s">
        <v>13</v>
      </c>
    </row>
    <row r="545" spans="1:7" ht="12.75">
      <c r="A545" t="s">
        <v>275</v>
      </c>
      <c r="B545" t="s">
        <v>2362</v>
      </c>
      <c r="C545" t="s">
        <v>2363</v>
      </c>
      <c r="D545" t="s">
        <v>2364</v>
      </c>
      <c r="E545" t="s">
        <v>2355</v>
      </c>
      <c r="F545" t="s">
        <v>2365</v>
      </c>
      <c r="G545" t="s">
        <v>13</v>
      </c>
    </row>
    <row r="546" spans="1:7" ht="12.75">
      <c r="A546" t="s">
        <v>2366</v>
      </c>
      <c r="B546" t="s">
        <v>2367</v>
      </c>
      <c r="C546" t="s">
        <v>2368</v>
      </c>
      <c r="D546" t="s">
        <v>2369</v>
      </c>
      <c r="E546" t="s">
        <v>2355</v>
      </c>
      <c r="F546" t="s">
        <v>2370</v>
      </c>
      <c r="G546" t="s">
        <v>13</v>
      </c>
    </row>
    <row r="547" spans="1:7" ht="12.75">
      <c r="A547" t="s">
        <v>2366</v>
      </c>
      <c r="B547" t="s">
        <v>2371</v>
      </c>
      <c r="C547" t="s">
        <v>2372</v>
      </c>
      <c r="D547" t="s">
        <v>2373</v>
      </c>
      <c r="E547" t="s">
        <v>2355</v>
      </c>
      <c r="F547" t="s">
        <v>2370</v>
      </c>
      <c r="G547" t="s">
        <v>13</v>
      </c>
    </row>
    <row r="548" spans="1:7" ht="12.75">
      <c r="A548" t="s">
        <v>2366</v>
      </c>
      <c r="B548" t="s">
        <v>2374</v>
      </c>
      <c r="C548" t="s">
        <v>2375</v>
      </c>
      <c r="D548" t="s">
        <v>2373</v>
      </c>
      <c r="E548" t="s">
        <v>2355</v>
      </c>
      <c r="F548" t="s">
        <v>2370</v>
      </c>
      <c r="G548" t="s">
        <v>13</v>
      </c>
    </row>
    <row r="549" spans="1:7" ht="12.75">
      <c r="A549" t="s">
        <v>2186</v>
      </c>
      <c r="B549" t="s">
        <v>2376</v>
      </c>
      <c r="C549" t="s">
        <v>2377</v>
      </c>
      <c r="D549" t="s">
        <v>2378</v>
      </c>
      <c r="E549" t="s">
        <v>2355</v>
      </c>
      <c r="F549" t="s">
        <v>2379</v>
      </c>
      <c r="G549" t="s">
        <v>13</v>
      </c>
    </row>
    <row r="550" spans="1:7" ht="12.75">
      <c r="A550" t="s">
        <v>332</v>
      </c>
      <c r="B550" t="s">
        <v>2380</v>
      </c>
      <c r="C550" t="s">
        <v>2381</v>
      </c>
      <c r="D550" t="s">
        <v>2382</v>
      </c>
      <c r="E550" t="s">
        <v>2355</v>
      </c>
      <c r="F550" t="s">
        <v>2383</v>
      </c>
      <c r="G550" t="s">
        <v>13</v>
      </c>
    </row>
    <row r="551" spans="1:7" ht="12.75">
      <c r="A551" t="s">
        <v>332</v>
      </c>
      <c r="B551" t="s">
        <v>2384</v>
      </c>
      <c r="C551" t="s">
        <v>2385</v>
      </c>
      <c r="D551" t="s">
        <v>2386</v>
      </c>
      <c r="E551" t="s">
        <v>2355</v>
      </c>
      <c r="F551" t="s">
        <v>2387</v>
      </c>
      <c r="G551" t="s">
        <v>13</v>
      </c>
    </row>
    <row r="552" spans="1:7" ht="12.75">
      <c r="A552" t="s">
        <v>2060</v>
      </c>
      <c r="B552" t="s">
        <v>2388</v>
      </c>
      <c r="C552" t="s">
        <v>2389</v>
      </c>
      <c r="D552" t="s">
        <v>2390</v>
      </c>
      <c r="E552" t="s">
        <v>2355</v>
      </c>
      <c r="F552" t="s">
        <v>2387</v>
      </c>
      <c r="G552" t="s">
        <v>13</v>
      </c>
    </row>
    <row r="553" spans="1:7" ht="12.75">
      <c r="A553" t="s">
        <v>2391</v>
      </c>
      <c r="B553" t="s">
        <v>2392</v>
      </c>
      <c r="C553" t="s">
        <v>2393</v>
      </c>
      <c r="D553" t="s">
        <v>2394</v>
      </c>
      <c r="E553" t="s">
        <v>2355</v>
      </c>
      <c r="F553" t="s">
        <v>2395</v>
      </c>
      <c r="G553" t="s">
        <v>13</v>
      </c>
    </row>
    <row r="554" spans="1:7" ht="12.75">
      <c r="A554" t="s">
        <v>332</v>
      </c>
      <c r="B554" t="s">
        <v>2396</v>
      </c>
      <c r="C554" t="s">
        <v>2397</v>
      </c>
      <c r="D554" t="s">
        <v>2398</v>
      </c>
      <c r="E554" t="s">
        <v>2355</v>
      </c>
      <c r="F554" t="s">
        <v>2399</v>
      </c>
      <c r="G554" t="s">
        <v>13</v>
      </c>
    </row>
    <row r="555" spans="1:7" ht="12.75">
      <c r="A555" t="s">
        <v>2400</v>
      </c>
      <c r="B555" t="s">
        <v>2401</v>
      </c>
      <c r="C555" t="s">
        <v>2402</v>
      </c>
      <c r="D555" t="s">
        <v>2403</v>
      </c>
      <c r="E555" t="s">
        <v>2355</v>
      </c>
      <c r="F555" t="s">
        <v>2404</v>
      </c>
      <c r="G555" t="s">
        <v>13</v>
      </c>
    </row>
    <row r="556" spans="1:7" ht="12.75">
      <c r="A556" t="s">
        <v>575</v>
      </c>
      <c r="B556" t="s">
        <v>2405</v>
      </c>
      <c r="C556" t="s">
        <v>2406</v>
      </c>
      <c r="D556" t="s">
        <v>2407</v>
      </c>
      <c r="E556" t="s">
        <v>2355</v>
      </c>
      <c r="F556" t="s">
        <v>2408</v>
      </c>
      <c r="G556" t="s">
        <v>13</v>
      </c>
    </row>
    <row r="557" spans="1:7" ht="12.75">
      <c r="A557" t="s">
        <v>2409</v>
      </c>
      <c r="B557" t="s">
        <v>2410</v>
      </c>
      <c r="C557" t="s">
        <v>2411</v>
      </c>
      <c r="D557" t="s">
        <v>2412</v>
      </c>
      <c r="E557" t="s">
        <v>2355</v>
      </c>
      <c r="F557" t="s">
        <v>2413</v>
      </c>
      <c r="G557" t="s">
        <v>13</v>
      </c>
    </row>
    <row r="558" spans="1:7" ht="12.75">
      <c r="A558" t="s">
        <v>2414</v>
      </c>
      <c r="B558" t="s">
        <v>2415</v>
      </c>
      <c r="C558" t="s">
        <v>2416</v>
      </c>
      <c r="D558" t="s">
        <v>2417</v>
      </c>
      <c r="E558" t="s">
        <v>2355</v>
      </c>
      <c r="F558" t="s">
        <v>2413</v>
      </c>
      <c r="G558" t="s">
        <v>13</v>
      </c>
    </row>
    <row r="559" spans="1:7" ht="12.75">
      <c r="A559" t="s">
        <v>332</v>
      </c>
      <c r="B559" t="s">
        <v>2418</v>
      </c>
      <c r="C559" t="s">
        <v>2419</v>
      </c>
      <c r="D559" t="s">
        <v>2420</v>
      </c>
      <c r="E559" t="s">
        <v>2355</v>
      </c>
      <c r="F559" t="s">
        <v>2421</v>
      </c>
      <c r="G559" t="s">
        <v>13</v>
      </c>
    </row>
    <row r="560" spans="1:7" ht="12.75">
      <c r="A560" t="s">
        <v>2422</v>
      </c>
      <c r="B560" t="s">
        <v>2423</v>
      </c>
      <c r="C560" t="s">
        <v>2424</v>
      </c>
      <c r="D560" t="s">
        <v>2425</v>
      </c>
      <c r="E560" t="s">
        <v>2355</v>
      </c>
      <c r="F560" t="s">
        <v>2426</v>
      </c>
      <c r="G560" t="s">
        <v>13</v>
      </c>
    </row>
    <row r="561" spans="1:7" ht="12.75">
      <c r="A561" t="s">
        <v>75</v>
      </c>
      <c r="B561" t="s">
        <v>2427</v>
      </c>
      <c r="C561" t="s">
        <v>2428</v>
      </c>
      <c r="D561" t="s">
        <v>2429</v>
      </c>
      <c r="E561" t="s">
        <v>2355</v>
      </c>
      <c r="F561" t="s">
        <v>2430</v>
      </c>
      <c r="G561" t="s">
        <v>13</v>
      </c>
    </row>
    <row r="562" spans="1:7" ht="12.75">
      <c r="A562" t="s">
        <v>2431</v>
      </c>
      <c r="B562" t="s">
        <v>2432</v>
      </c>
      <c r="C562" t="s">
        <v>2433</v>
      </c>
      <c r="D562" t="s">
        <v>2434</v>
      </c>
      <c r="E562" t="s">
        <v>2435</v>
      </c>
      <c r="F562" t="s">
        <v>2436</v>
      </c>
      <c r="G562" t="s">
        <v>13</v>
      </c>
    </row>
    <row r="563" spans="1:7" ht="12.75">
      <c r="A563" t="s">
        <v>7</v>
      </c>
      <c r="B563" t="s">
        <v>2437</v>
      </c>
      <c r="C563" t="s">
        <v>2438</v>
      </c>
      <c r="D563" t="s">
        <v>2152</v>
      </c>
      <c r="E563" t="s">
        <v>2435</v>
      </c>
      <c r="F563" t="s">
        <v>2439</v>
      </c>
      <c r="G563" t="s">
        <v>13</v>
      </c>
    </row>
    <row r="564" spans="1:7" ht="12.75">
      <c r="A564" t="s">
        <v>2440</v>
      </c>
      <c r="B564" t="s">
        <v>2441</v>
      </c>
      <c r="C564" t="s">
        <v>2442</v>
      </c>
      <c r="D564" t="s">
        <v>2443</v>
      </c>
      <c r="E564" t="s">
        <v>2435</v>
      </c>
      <c r="F564" t="s">
        <v>2444</v>
      </c>
      <c r="G564" t="s">
        <v>13</v>
      </c>
    </row>
    <row r="565" spans="1:7" ht="12.75">
      <c r="A565" t="s">
        <v>275</v>
      </c>
      <c r="B565" t="s">
        <v>2445</v>
      </c>
      <c r="C565" t="s">
        <v>2446</v>
      </c>
      <c r="D565" t="s">
        <v>2447</v>
      </c>
      <c r="E565" t="s">
        <v>2435</v>
      </c>
      <c r="F565" t="s">
        <v>2448</v>
      </c>
      <c r="G565" t="s">
        <v>13</v>
      </c>
    </row>
    <row r="566" spans="1:7" ht="12.75">
      <c r="A566" t="s">
        <v>2449</v>
      </c>
      <c r="B566" t="s">
        <v>2450</v>
      </c>
      <c r="C566" t="s">
        <v>2451</v>
      </c>
      <c r="D566" t="s">
        <v>2452</v>
      </c>
      <c r="E566" t="s">
        <v>2435</v>
      </c>
      <c r="F566" t="s">
        <v>2453</v>
      </c>
      <c r="G566" t="s">
        <v>13</v>
      </c>
    </row>
    <row r="567" spans="1:7" ht="12.75">
      <c r="A567" t="s">
        <v>2454</v>
      </c>
      <c r="B567" t="s">
        <v>2455</v>
      </c>
      <c r="C567" t="s">
        <v>2456</v>
      </c>
      <c r="D567" t="s">
        <v>2457</v>
      </c>
      <c r="E567" t="s">
        <v>2435</v>
      </c>
      <c r="F567" t="s">
        <v>2458</v>
      </c>
      <c r="G567" t="s">
        <v>13</v>
      </c>
    </row>
    <row r="568" spans="1:7" ht="12.75">
      <c r="A568" t="s">
        <v>2459</v>
      </c>
      <c r="B568" t="s">
        <v>2460</v>
      </c>
      <c r="C568" t="s">
        <v>2461</v>
      </c>
      <c r="D568" t="s">
        <v>2462</v>
      </c>
      <c r="E568" t="s">
        <v>2435</v>
      </c>
      <c r="F568" t="s">
        <v>2463</v>
      </c>
      <c r="G568" t="s">
        <v>13</v>
      </c>
    </row>
    <row r="569" spans="1:7" ht="12.75">
      <c r="A569" t="s">
        <v>2464</v>
      </c>
      <c r="B569" t="s">
        <v>2465</v>
      </c>
      <c r="C569" t="s">
        <v>2466</v>
      </c>
      <c r="D569" t="s">
        <v>2467</v>
      </c>
      <c r="E569" t="s">
        <v>2435</v>
      </c>
      <c r="F569" t="s">
        <v>2468</v>
      </c>
      <c r="G569" t="s">
        <v>13</v>
      </c>
    </row>
    <row r="570" spans="1:7" ht="12.75">
      <c r="A570" t="s">
        <v>75</v>
      </c>
      <c r="B570" t="s">
        <v>2469</v>
      </c>
      <c r="C570" t="s">
        <v>2470</v>
      </c>
      <c r="D570" t="s">
        <v>2467</v>
      </c>
      <c r="E570" t="s">
        <v>2435</v>
      </c>
      <c r="F570" t="s">
        <v>2468</v>
      </c>
      <c r="G570" t="s">
        <v>13</v>
      </c>
    </row>
    <row r="571" spans="1:7" ht="12.75">
      <c r="A571" t="s">
        <v>2471</v>
      </c>
      <c r="B571" t="s">
        <v>2472</v>
      </c>
      <c r="C571" t="s">
        <v>2473</v>
      </c>
      <c r="D571" t="s">
        <v>2474</v>
      </c>
      <c r="E571" t="s">
        <v>2435</v>
      </c>
      <c r="F571" t="s">
        <v>2475</v>
      </c>
      <c r="G571" t="s">
        <v>13</v>
      </c>
    </row>
    <row r="572" spans="1:7" ht="12.75">
      <c r="A572" t="s">
        <v>7</v>
      </c>
      <c r="B572" t="s">
        <v>2476</v>
      </c>
      <c r="C572" t="s">
        <v>2477</v>
      </c>
      <c r="D572" t="s">
        <v>2478</v>
      </c>
      <c r="E572" t="s">
        <v>2435</v>
      </c>
      <c r="F572" t="s">
        <v>2479</v>
      </c>
      <c r="G572" t="s">
        <v>13</v>
      </c>
    </row>
    <row r="573" spans="1:7" ht="12.75">
      <c r="A573" t="s">
        <v>2480</v>
      </c>
      <c r="B573" t="s">
        <v>2481</v>
      </c>
      <c r="C573" t="s">
        <v>2482</v>
      </c>
      <c r="D573" t="s">
        <v>2483</v>
      </c>
      <c r="E573" t="s">
        <v>2435</v>
      </c>
      <c r="F573" t="s">
        <v>2484</v>
      </c>
      <c r="G573" t="s">
        <v>13</v>
      </c>
    </row>
    <row r="574" spans="1:7" ht="12.75">
      <c r="A574" t="s">
        <v>737</v>
      </c>
      <c r="B574" t="s">
        <v>2485</v>
      </c>
      <c r="C574" t="s">
        <v>2486</v>
      </c>
      <c r="D574" t="s">
        <v>2487</v>
      </c>
      <c r="E574" t="s">
        <v>2435</v>
      </c>
      <c r="F574" t="s">
        <v>2488</v>
      </c>
      <c r="G574" t="s">
        <v>13</v>
      </c>
    </row>
    <row r="575" spans="1:7" ht="12.75">
      <c r="A575" t="s">
        <v>75</v>
      </c>
      <c r="B575" t="s">
        <v>2489</v>
      </c>
      <c r="C575" t="s">
        <v>2490</v>
      </c>
      <c r="D575" t="s">
        <v>2491</v>
      </c>
      <c r="E575" t="s">
        <v>2435</v>
      </c>
      <c r="F575" t="s">
        <v>2492</v>
      </c>
      <c r="G575" t="s">
        <v>13</v>
      </c>
    </row>
    <row r="576" spans="1:7" ht="12.75">
      <c r="A576" t="s">
        <v>2493</v>
      </c>
      <c r="B576" t="s">
        <v>2494</v>
      </c>
      <c r="C576" t="s">
        <v>2495</v>
      </c>
      <c r="D576" t="s">
        <v>2496</v>
      </c>
      <c r="E576" t="s">
        <v>2435</v>
      </c>
      <c r="F576" t="s">
        <v>2497</v>
      </c>
      <c r="G576" t="s">
        <v>13</v>
      </c>
    </row>
    <row r="577" spans="1:7" ht="12.75">
      <c r="A577" t="s">
        <v>2498</v>
      </c>
      <c r="B577" t="s">
        <v>2499</v>
      </c>
      <c r="C577" t="s">
        <v>2500</v>
      </c>
      <c r="D577" t="s">
        <v>2501</v>
      </c>
      <c r="E577" t="s">
        <v>2435</v>
      </c>
      <c r="F577" t="s">
        <v>2502</v>
      </c>
      <c r="G577" t="s">
        <v>13</v>
      </c>
    </row>
    <row r="578" spans="1:7" ht="12.75">
      <c r="A578" t="s">
        <v>2503</v>
      </c>
      <c r="B578" t="s">
        <v>2504</v>
      </c>
      <c r="C578" t="s">
        <v>2505</v>
      </c>
      <c r="D578" t="s">
        <v>2506</v>
      </c>
      <c r="E578" t="s">
        <v>2435</v>
      </c>
      <c r="F578" t="s">
        <v>2507</v>
      </c>
      <c r="G578" t="s">
        <v>13</v>
      </c>
    </row>
    <row r="579" spans="1:7" ht="12.75">
      <c r="A579" t="s">
        <v>2508</v>
      </c>
      <c r="B579" t="s">
        <v>2509</v>
      </c>
      <c r="C579" t="s">
        <v>2510</v>
      </c>
      <c r="D579" t="s">
        <v>2506</v>
      </c>
      <c r="E579" t="s">
        <v>2435</v>
      </c>
      <c r="F579" t="s">
        <v>2507</v>
      </c>
      <c r="G579" t="s">
        <v>13</v>
      </c>
    </row>
    <row r="580" spans="1:7" ht="12.75">
      <c r="A580" t="s">
        <v>2511</v>
      </c>
      <c r="B580" t="s">
        <v>2512</v>
      </c>
      <c r="C580" t="s">
        <v>2513</v>
      </c>
      <c r="D580" t="s">
        <v>2514</v>
      </c>
      <c r="E580" t="s">
        <v>2435</v>
      </c>
      <c r="F580" t="s">
        <v>2515</v>
      </c>
      <c r="G580" t="s">
        <v>13</v>
      </c>
    </row>
    <row r="581" spans="1:7" ht="12.75">
      <c r="A581" t="s">
        <v>2516</v>
      </c>
      <c r="B581" t="s">
        <v>2517</v>
      </c>
      <c r="C581" t="s">
        <v>2518</v>
      </c>
      <c r="D581" t="s">
        <v>2519</v>
      </c>
      <c r="E581" t="s">
        <v>2435</v>
      </c>
      <c r="F581" t="s">
        <v>2520</v>
      </c>
      <c r="G581" t="s">
        <v>13</v>
      </c>
    </row>
    <row r="582" spans="1:7" ht="12.75">
      <c r="A582" t="s">
        <v>7</v>
      </c>
      <c r="B582" t="s">
        <v>2521</v>
      </c>
      <c r="C582" t="s">
        <v>2522</v>
      </c>
      <c r="D582" t="s">
        <v>2523</v>
      </c>
      <c r="E582" t="s">
        <v>2435</v>
      </c>
      <c r="F582" t="s">
        <v>2524</v>
      </c>
      <c r="G582" t="s">
        <v>13</v>
      </c>
    </row>
    <row r="583" spans="1:7" ht="12.75">
      <c r="A583" t="s">
        <v>2525</v>
      </c>
      <c r="B583" t="s">
        <v>2526</v>
      </c>
      <c r="C583" t="s">
        <v>2527</v>
      </c>
      <c r="D583" t="s">
        <v>1770</v>
      </c>
      <c r="E583" t="s">
        <v>2528</v>
      </c>
      <c r="F583" t="s">
        <v>2529</v>
      </c>
      <c r="G583" t="s">
        <v>13</v>
      </c>
    </row>
    <row r="584" spans="1:7" ht="12.75">
      <c r="A584" t="s">
        <v>2530</v>
      </c>
      <c r="B584" t="s">
        <v>2531</v>
      </c>
      <c r="C584" t="s">
        <v>2532</v>
      </c>
      <c r="D584" t="s">
        <v>2533</v>
      </c>
      <c r="E584" t="s">
        <v>2528</v>
      </c>
      <c r="F584" t="s">
        <v>2534</v>
      </c>
      <c r="G584" t="s">
        <v>13</v>
      </c>
    </row>
    <row r="585" spans="1:7" ht="12.75">
      <c r="A585" t="s">
        <v>332</v>
      </c>
      <c r="B585" t="s">
        <v>2535</v>
      </c>
      <c r="C585" t="s">
        <v>2536</v>
      </c>
      <c r="D585" t="s">
        <v>1591</v>
      </c>
      <c r="E585" t="s">
        <v>2528</v>
      </c>
      <c r="F585" t="s">
        <v>2537</v>
      </c>
      <c r="G585" t="s">
        <v>13</v>
      </c>
    </row>
    <row r="586" spans="1:7" ht="12.75">
      <c r="A586" t="s">
        <v>2538</v>
      </c>
      <c r="B586" t="s">
        <v>2539</v>
      </c>
      <c r="C586" t="s">
        <v>2540</v>
      </c>
      <c r="D586" t="s">
        <v>2541</v>
      </c>
      <c r="E586" t="s">
        <v>2542</v>
      </c>
      <c r="F586" t="s">
        <v>2543</v>
      </c>
      <c r="G586" t="s">
        <v>13</v>
      </c>
    </row>
    <row r="587" spans="1:7" ht="12.75">
      <c r="A587" t="s">
        <v>575</v>
      </c>
      <c r="B587" t="s">
        <v>2544</v>
      </c>
      <c r="C587" t="s">
        <v>2545</v>
      </c>
      <c r="D587" t="s">
        <v>2546</v>
      </c>
      <c r="E587" t="s">
        <v>2542</v>
      </c>
      <c r="F587" t="s">
        <v>2547</v>
      </c>
      <c r="G587" t="s">
        <v>13</v>
      </c>
    </row>
    <row r="588" spans="1:7" ht="12.75">
      <c r="A588" t="s">
        <v>332</v>
      </c>
      <c r="B588" t="s">
        <v>2548</v>
      </c>
      <c r="C588" t="s">
        <v>2549</v>
      </c>
      <c r="D588" t="s">
        <v>2546</v>
      </c>
      <c r="E588" t="s">
        <v>2542</v>
      </c>
      <c r="F588" t="s">
        <v>2547</v>
      </c>
      <c r="G588" t="s">
        <v>13</v>
      </c>
    </row>
    <row r="589" spans="1:7" ht="12.75">
      <c r="A589" t="s">
        <v>2550</v>
      </c>
      <c r="B589" t="s">
        <v>2551</v>
      </c>
      <c r="C589" t="s">
        <v>2552</v>
      </c>
      <c r="D589" t="s">
        <v>2553</v>
      </c>
      <c r="E589" t="s">
        <v>2542</v>
      </c>
      <c r="F589" t="s">
        <v>2554</v>
      </c>
      <c r="G589" t="s">
        <v>13</v>
      </c>
    </row>
    <row r="590" spans="1:7" ht="12.75">
      <c r="A590" t="s">
        <v>2555</v>
      </c>
      <c r="B590" t="s">
        <v>2556</v>
      </c>
      <c r="C590" t="s">
        <v>2557</v>
      </c>
      <c r="D590" t="s">
        <v>371</v>
      </c>
      <c r="E590" t="s">
        <v>2542</v>
      </c>
      <c r="F590" t="s">
        <v>2558</v>
      </c>
      <c r="G590" t="s">
        <v>13</v>
      </c>
    </row>
    <row r="591" spans="1:7" ht="12.75">
      <c r="A591" t="s">
        <v>2559</v>
      </c>
      <c r="B591" t="s">
        <v>2560</v>
      </c>
      <c r="C591" t="s">
        <v>2561</v>
      </c>
      <c r="D591" t="s">
        <v>2562</v>
      </c>
      <c r="E591" t="s">
        <v>2542</v>
      </c>
      <c r="F591" t="s">
        <v>2563</v>
      </c>
      <c r="G591" t="s">
        <v>13</v>
      </c>
    </row>
    <row r="592" spans="1:7" ht="12.75">
      <c r="A592" t="s">
        <v>2564</v>
      </c>
      <c r="B592" t="s">
        <v>2565</v>
      </c>
      <c r="C592" t="s">
        <v>2566</v>
      </c>
      <c r="D592" t="s">
        <v>2567</v>
      </c>
      <c r="E592" t="s">
        <v>2542</v>
      </c>
      <c r="F592" t="s">
        <v>2568</v>
      </c>
      <c r="G592" t="s">
        <v>13</v>
      </c>
    </row>
    <row r="593" spans="1:7" ht="12.75">
      <c r="A593" t="s">
        <v>2569</v>
      </c>
      <c r="B593" t="s">
        <v>2570</v>
      </c>
      <c r="C593" t="s">
        <v>2571</v>
      </c>
      <c r="D593" t="s">
        <v>2572</v>
      </c>
      <c r="E593" t="s">
        <v>2542</v>
      </c>
      <c r="F593" t="s">
        <v>2573</v>
      </c>
      <c r="G593" t="s">
        <v>13</v>
      </c>
    </row>
    <row r="594" spans="1:7" ht="12.75">
      <c r="A594" t="s">
        <v>2574</v>
      </c>
      <c r="B594" t="s">
        <v>2575</v>
      </c>
      <c r="C594" t="s">
        <v>2576</v>
      </c>
      <c r="D594" t="s">
        <v>2577</v>
      </c>
      <c r="E594" t="s">
        <v>2542</v>
      </c>
      <c r="F594" t="s">
        <v>2578</v>
      </c>
      <c r="G594" t="s">
        <v>13</v>
      </c>
    </row>
    <row r="595" spans="1:7" ht="12.75">
      <c r="A595" t="s">
        <v>332</v>
      </c>
      <c r="B595" t="s">
        <v>2579</v>
      </c>
      <c r="C595" t="s">
        <v>2580</v>
      </c>
      <c r="D595" t="s">
        <v>2581</v>
      </c>
      <c r="E595" t="s">
        <v>2542</v>
      </c>
      <c r="F595" t="s">
        <v>2582</v>
      </c>
      <c r="G595" t="s">
        <v>13</v>
      </c>
    </row>
    <row r="596" spans="1:7" ht="12.75">
      <c r="A596" t="s">
        <v>80</v>
      </c>
      <c r="B596" t="s">
        <v>2583</v>
      </c>
      <c r="C596" t="s">
        <v>2584</v>
      </c>
      <c r="D596" t="s">
        <v>2581</v>
      </c>
      <c r="E596" t="s">
        <v>2542</v>
      </c>
      <c r="F596" t="s">
        <v>2585</v>
      </c>
      <c r="G596" t="s">
        <v>13</v>
      </c>
    </row>
    <row r="597" spans="1:7" ht="12.75">
      <c r="A597" t="s">
        <v>2586</v>
      </c>
      <c r="B597" t="s">
        <v>2587</v>
      </c>
      <c r="C597" t="s">
        <v>2588</v>
      </c>
      <c r="D597" t="s">
        <v>2581</v>
      </c>
      <c r="E597" t="s">
        <v>2542</v>
      </c>
      <c r="F597" t="s">
        <v>2589</v>
      </c>
      <c r="G597" t="s">
        <v>13</v>
      </c>
    </row>
    <row r="598" spans="1:7" ht="12.75">
      <c r="A598" t="s">
        <v>75</v>
      </c>
      <c r="B598" t="s">
        <v>2590</v>
      </c>
      <c r="C598" t="s">
        <v>2591</v>
      </c>
      <c r="D598" t="s">
        <v>1814</v>
      </c>
      <c r="E598" t="s">
        <v>2542</v>
      </c>
      <c r="F598" t="s">
        <v>2592</v>
      </c>
      <c r="G598" t="s">
        <v>13</v>
      </c>
    </row>
    <row r="599" spans="1:7" ht="12.75">
      <c r="A599" t="s">
        <v>2593</v>
      </c>
      <c r="B599" t="s">
        <v>2594</v>
      </c>
      <c r="C599" t="s">
        <v>2595</v>
      </c>
      <c r="D599" t="s">
        <v>2596</v>
      </c>
      <c r="E599" t="s">
        <v>2542</v>
      </c>
      <c r="F599" t="s">
        <v>2597</v>
      </c>
      <c r="G599" t="s">
        <v>13</v>
      </c>
    </row>
    <row r="600" spans="1:7" ht="12.75">
      <c r="A600" t="s">
        <v>2598</v>
      </c>
      <c r="B600" t="s">
        <v>2599</v>
      </c>
      <c r="C600" t="s">
        <v>2600</v>
      </c>
      <c r="D600" t="s">
        <v>2596</v>
      </c>
      <c r="E600" t="s">
        <v>2542</v>
      </c>
      <c r="F600" t="s">
        <v>2597</v>
      </c>
      <c r="G600" t="s">
        <v>13</v>
      </c>
    </row>
    <row r="601" spans="1:7" ht="12.75">
      <c r="A601" t="s">
        <v>75</v>
      </c>
      <c r="B601" t="s">
        <v>2601</v>
      </c>
      <c r="C601" t="s">
        <v>2602</v>
      </c>
      <c r="D601" t="s">
        <v>2603</v>
      </c>
      <c r="E601" t="s">
        <v>2542</v>
      </c>
      <c r="F601" t="s">
        <v>2604</v>
      </c>
      <c r="G601" t="s">
        <v>13</v>
      </c>
    </row>
    <row r="602" spans="1:7" ht="12.75">
      <c r="A602" t="s">
        <v>2605</v>
      </c>
      <c r="B602" t="s">
        <v>2606</v>
      </c>
      <c r="C602" t="s">
        <v>2607</v>
      </c>
      <c r="D602" t="s">
        <v>2608</v>
      </c>
      <c r="E602" t="s">
        <v>2542</v>
      </c>
      <c r="F602" t="s">
        <v>2609</v>
      </c>
      <c r="G602" t="s">
        <v>13</v>
      </c>
    </row>
    <row r="603" spans="1:7" ht="12.75">
      <c r="A603" t="s">
        <v>2610</v>
      </c>
      <c r="B603" t="s">
        <v>2611</v>
      </c>
      <c r="C603" t="s">
        <v>2612</v>
      </c>
      <c r="D603" t="s">
        <v>2613</v>
      </c>
      <c r="E603" t="s">
        <v>2542</v>
      </c>
      <c r="F603" t="s">
        <v>2614</v>
      </c>
      <c r="G603" t="s">
        <v>13</v>
      </c>
    </row>
    <row r="604" spans="1:7" ht="12.75">
      <c r="A604" t="s">
        <v>2586</v>
      </c>
      <c r="B604" t="s">
        <v>2615</v>
      </c>
      <c r="C604" t="s">
        <v>2616</v>
      </c>
      <c r="D604" t="s">
        <v>2613</v>
      </c>
      <c r="E604" t="s">
        <v>2542</v>
      </c>
      <c r="F604" t="s">
        <v>2614</v>
      </c>
      <c r="G604" t="s">
        <v>13</v>
      </c>
    </row>
    <row r="605" spans="1:7" ht="12.75">
      <c r="A605" t="s">
        <v>2617</v>
      </c>
      <c r="B605" t="s">
        <v>2618</v>
      </c>
      <c r="C605" t="s">
        <v>2619</v>
      </c>
      <c r="D605" t="s">
        <v>2620</v>
      </c>
      <c r="E605" t="s">
        <v>2542</v>
      </c>
      <c r="F605" t="s">
        <v>2614</v>
      </c>
      <c r="G605" t="s">
        <v>13</v>
      </c>
    </row>
    <row r="606" spans="1:7" ht="12.75">
      <c r="A606" t="s">
        <v>2586</v>
      </c>
      <c r="B606" t="s">
        <v>2621</v>
      </c>
      <c r="C606" t="s">
        <v>2622</v>
      </c>
      <c r="D606" t="s">
        <v>2623</v>
      </c>
      <c r="E606" t="s">
        <v>2542</v>
      </c>
      <c r="F606" t="s">
        <v>2624</v>
      </c>
      <c r="G606" t="s">
        <v>13</v>
      </c>
    </row>
    <row r="607" spans="1:7" ht="12.75">
      <c r="A607" t="s">
        <v>2625</v>
      </c>
      <c r="B607" t="s">
        <v>2626</v>
      </c>
      <c r="C607" t="s">
        <v>2627</v>
      </c>
      <c r="D607" t="s">
        <v>2628</v>
      </c>
      <c r="E607" t="s">
        <v>2542</v>
      </c>
      <c r="F607" t="s">
        <v>2629</v>
      </c>
      <c r="G607" t="s">
        <v>13</v>
      </c>
    </row>
    <row r="608" spans="1:7" ht="12.75">
      <c r="A608" t="s">
        <v>2586</v>
      </c>
      <c r="B608" t="s">
        <v>2630</v>
      </c>
      <c r="C608" t="s">
        <v>2631</v>
      </c>
      <c r="D608" t="s">
        <v>2632</v>
      </c>
      <c r="E608" t="s">
        <v>2542</v>
      </c>
      <c r="F608" t="s">
        <v>2633</v>
      </c>
      <c r="G608" t="s">
        <v>13</v>
      </c>
    </row>
    <row r="609" spans="1:7" ht="12.75">
      <c r="A609" t="s">
        <v>2634</v>
      </c>
      <c r="B609" t="s">
        <v>2635</v>
      </c>
      <c r="C609" t="s">
        <v>2636</v>
      </c>
      <c r="D609" t="s">
        <v>2637</v>
      </c>
      <c r="E609" t="s">
        <v>2542</v>
      </c>
      <c r="F609" t="s">
        <v>2638</v>
      </c>
      <c r="G609" t="s">
        <v>13</v>
      </c>
    </row>
    <row r="610" spans="1:7" ht="12.75">
      <c r="A610" t="s">
        <v>2586</v>
      </c>
      <c r="B610" t="s">
        <v>2639</v>
      </c>
      <c r="C610" t="s">
        <v>2640</v>
      </c>
      <c r="D610" t="s">
        <v>2641</v>
      </c>
      <c r="E610" t="s">
        <v>2542</v>
      </c>
      <c r="F610" t="s">
        <v>2642</v>
      </c>
      <c r="G610" t="s">
        <v>13</v>
      </c>
    </row>
    <row r="611" spans="1:7" ht="12.75">
      <c r="A611" t="s">
        <v>2586</v>
      </c>
      <c r="B611" t="s">
        <v>2643</v>
      </c>
      <c r="C611" t="s">
        <v>2644</v>
      </c>
      <c r="D611" t="s">
        <v>2645</v>
      </c>
      <c r="E611" t="s">
        <v>2542</v>
      </c>
      <c r="F611" t="s">
        <v>2646</v>
      </c>
      <c r="G611" t="s">
        <v>13</v>
      </c>
    </row>
    <row r="612" spans="1:7" ht="12.75">
      <c r="A612" t="s">
        <v>2605</v>
      </c>
      <c r="B612" t="s">
        <v>2647</v>
      </c>
      <c r="C612" t="s">
        <v>2648</v>
      </c>
      <c r="D612" t="s">
        <v>2649</v>
      </c>
      <c r="E612" t="s">
        <v>2542</v>
      </c>
      <c r="F612" t="s">
        <v>2650</v>
      </c>
      <c r="G612" t="s">
        <v>13</v>
      </c>
    </row>
    <row r="613" spans="1:7" ht="12.75">
      <c r="A613" t="s">
        <v>2651</v>
      </c>
      <c r="B613" t="s">
        <v>2652</v>
      </c>
      <c r="C613" t="s">
        <v>2653</v>
      </c>
      <c r="D613" t="s">
        <v>2654</v>
      </c>
      <c r="E613" t="s">
        <v>2542</v>
      </c>
      <c r="F613" t="s">
        <v>2655</v>
      </c>
      <c r="G613" t="s">
        <v>13</v>
      </c>
    </row>
    <row r="614" spans="1:7" ht="12.75">
      <c r="A614" t="s">
        <v>1496</v>
      </c>
      <c r="B614" t="s">
        <v>2656</v>
      </c>
      <c r="C614" t="s">
        <v>2657</v>
      </c>
      <c r="D614" t="s">
        <v>2658</v>
      </c>
      <c r="E614" t="s">
        <v>2659</v>
      </c>
      <c r="F614" t="s">
        <v>2660</v>
      </c>
      <c r="G614" t="s">
        <v>13</v>
      </c>
    </row>
    <row r="615" spans="1:7" ht="12.75">
      <c r="A615" t="s">
        <v>2661</v>
      </c>
      <c r="B615" t="s">
        <v>2662</v>
      </c>
      <c r="C615" t="s">
        <v>2663</v>
      </c>
      <c r="D615" t="s">
        <v>2664</v>
      </c>
      <c r="E615" t="s">
        <v>2659</v>
      </c>
      <c r="F615" t="s">
        <v>2665</v>
      </c>
      <c r="G615" t="s">
        <v>13</v>
      </c>
    </row>
    <row r="616" spans="1:7" ht="12.75">
      <c r="A616" t="s">
        <v>1442</v>
      </c>
      <c r="B616" t="s">
        <v>2666</v>
      </c>
      <c r="C616" t="s">
        <v>2667</v>
      </c>
      <c r="D616" t="s">
        <v>2668</v>
      </c>
      <c r="E616" t="s">
        <v>2659</v>
      </c>
      <c r="F616" t="s">
        <v>2669</v>
      </c>
      <c r="G616" t="s">
        <v>13</v>
      </c>
    </row>
    <row r="617" spans="1:7" ht="12.75">
      <c r="A617" t="s">
        <v>476</v>
      </c>
      <c r="B617" t="s">
        <v>2670</v>
      </c>
      <c r="C617" t="s">
        <v>2671</v>
      </c>
      <c r="D617" t="s">
        <v>2672</v>
      </c>
      <c r="E617" t="s">
        <v>2659</v>
      </c>
      <c r="F617" t="s">
        <v>2673</v>
      </c>
      <c r="G617" t="s">
        <v>13</v>
      </c>
    </row>
    <row r="618" spans="1:7" ht="12.75">
      <c r="A618" t="s">
        <v>2674</v>
      </c>
      <c r="B618" t="s">
        <v>2675</v>
      </c>
      <c r="C618" t="s">
        <v>2676</v>
      </c>
      <c r="D618" t="s">
        <v>2672</v>
      </c>
      <c r="E618" t="s">
        <v>2659</v>
      </c>
      <c r="F618" t="s">
        <v>2673</v>
      </c>
      <c r="G618" t="s">
        <v>13</v>
      </c>
    </row>
    <row r="619" spans="1:7" ht="12.75">
      <c r="A619" t="s">
        <v>2677</v>
      </c>
      <c r="B619" t="s">
        <v>2678</v>
      </c>
      <c r="C619" t="s">
        <v>2679</v>
      </c>
      <c r="D619" t="s">
        <v>2680</v>
      </c>
      <c r="E619" t="s">
        <v>2659</v>
      </c>
      <c r="F619" t="s">
        <v>2681</v>
      </c>
      <c r="G619" t="s">
        <v>13</v>
      </c>
    </row>
    <row r="620" spans="1:7" ht="12.75">
      <c r="A620" t="s">
        <v>54</v>
      </c>
      <c r="B620" t="s">
        <v>2682</v>
      </c>
      <c r="C620" t="s">
        <v>2683</v>
      </c>
      <c r="D620" t="s">
        <v>2684</v>
      </c>
      <c r="E620" t="s">
        <v>2659</v>
      </c>
      <c r="F620" t="s">
        <v>2685</v>
      </c>
      <c r="G620" t="s">
        <v>13</v>
      </c>
    </row>
    <row r="621" spans="1:7" ht="12.75">
      <c r="A621" t="s">
        <v>2686</v>
      </c>
      <c r="B621" t="s">
        <v>2687</v>
      </c>
      <c r="C621" t="s">
        <v>2688</v>
      </c>
      <c r="D621" t="s">
        <v>2689</v>
      </c>
      <c r="E621" t="s">
        <v>2690</v>
      </c>
      <c r="F621" t="s">
        <v>2691</v>
      </c>
      <c r="G621" t="s">
        <v>13</v>
      </c>
    </row>
    <row r="622" spans="1:7" ht="12.75">
      <c r="A622" t="s">
        <v>2692</v>
      </c>
      <c r="B622" t="s">
        <v>2693</v>
      </c>
      <c r="C622" t="s">
        <v>2694</v>
      </c>
      <c r="D622" t="s">
        <v>2695</v>
      </c>
      <c r="E622" t="s">
        <v>2690</v>
      </c>
      <c r="F622" t="s">
        <v>2696</v>
      </c>
      <c r="G622" t="s">
        <v>13</v>
      </c>
    </row>
    <row r="623" spans="1:7" ht="12.75">
      <c r="A623" t="s">
        <v>1970</v>
      </c>
      <c r="B623" t="s">
        <v>2697</v>
      </c>
      <c r="C623" t="s">
        <v>2698</v>
      </c>
      <c r="D623" t="s">
        <v>2572</v>
      </c>
      <c r="E623" t="s">
        <v>2690</v>
      </c>
      <c r="F623" t="s">
        <v>2699</v>
      </c>
      <c r="G623" t="s">
        <v>13</v>
      </c>
    </row>
    <row r="624" spans="1:7" ht="12.75">
      <c r="A624" t="s">
        <v>2700</v>
      </c>
      <c r="B624" t="s">
        <v>2701</v>
      </c>
      <c r="C624" t="s">
        <v>2702</v>
      </c>
      <c r="D624" t="s">
        <v>166</v>
      </c>
      <c r="E624" t="s">
        <v>2690</v>
      </c>
      <c r="F624" t="s">
        <v>2703</v>
      </c>
      <c r="G624" t="s">
        <v>13</v>
      </c>
    </row>
    <row r="625" spans="1:7" ht="12.75">
      <c r="A625" t="s">
        <v>2704</v>
      </c>
      <c r="B625" t="s">
        <v>2705</v>
      </c>
      <c r="C625" t="s">
        <v>2706</v>
      </c>
      <c r="D625" t="s">
        <v>2707</v>
      </c>
      <c r="E625" t="s">
        <v>2690</v>
      </c>
      <c r="F625" t="s">
        <v>2708</v>
      </c>
      <c r="G625" t="s">
        <v>13</v>
      </c>
    </row>
    <row r="626" spans="1:7" ht="12.75">
      <c r="A626" t="s">
        <v>80</v>
      </c>
      <c r="B626" t="s">
        <v>2709</v>
      </c>
      <c r="C626" t="s">
        <v>2710</v>
      </c>
      <c r="D626" t="s">
        <v>2707</v>
      </c>
      <c r="E626" t="s">
        <v>2690</v>
      </c>
      <c r="F626" t="s">
        <v>2708</v>
      </c>
      <c r="G626" t="s">
        <v>13</v>
      </c>
    </row>
    <row r="627" spans="1:7" ht="12.75">
      <c r="A627" t="s">
        <v>2711</v>
      </c>
      <c r="B627" t="s">
        <v>2712</v>
      </c>
      <c r="C627" t="s">
        <v>2713</v>
      </c>
      <c r="D627" t="s">
        <v>2714</v>
      </c>
      <c r="E627" t="s">
        <v>2690</v>
      </c>
      <c r="F627" t="s">
        <v>2715</v>
      </c>
      <c r="G627" t="s">
        <v>13</v>
      </c>
    </row>
    <row r="628" spans="1:7" ht="12.75">
      <c r="A628" t="s">
        <v>2716</v>
      </c>
      <c r="B628" t="s">
        <v>2717</v>
      </c>
      <c r="C628" t="s">
        <v>2718</v>
      </c>
      <c r="D628" t="s">
        <v>2719</v>
      </c>
      <c r="E628" t="s">
        <v>2690</v>
      </c>
      <c r="F628" t="s">
        <v>2720</v>
      </c>
      <c r="G628" t="s">
        <v>13</v>
      </c>
    </row>
    <row r="629" spans="1:7" ht="12.75">
      <c r="A629" t="s">
        <v>80</v>
      </c>
      <c r="B629" t="s">
        <v>2721</v>
      </c>
      <c r="C629" t="s">
        <v>2722</v>
      </c>
      <c r="D629" t="s">
        <v>2723</v>
      </c>
      <c r="E629" t="s">
        <v>2690</v>
      </c>
      <c r="F629" t="s">
        <v>2724</v>
      </c>
      <c r="G629" t="s">
        <v>13</v>
      </c>
    </row>
    <row r="630" spans="1:7" ht="12.75">
      <c r="A630" t="s">
        <v>2725</v>
      </c>
      <c r="B630" t="s">
        <v>2726</v>
      </c>
      <c r="C630" t="s">
        <v>2727</v>
      </c>
      <c r="D630" t="s">
        <v>2728</v>
      </c>
      <c r="E630" t="s">
        <v>2690</v>
      </c>
      <c r="F630" t="s">
        <v>2729</v>
      </c>
      <c r="G630" t="s">
        <v>13</v>
      </c>
    </row>
    <row r="631" spans="1:7" ht="12.75">
      <c r="A631" t="s">
        <v>332</v>
      </c>
      <c r="B631" t="s">
        <v>2730</v>
      </c>
      <c r="C631" t="s">
        <v>2731</v>
      </c>
      <c r="D631" t="s">
        <v>2728</v>
      </c>
      <c r="E631" t="s">
        <v>2690</v>
      </c>
      <c r="F631" t="s">
        <v>2732</v>
      </c>
      <c r="G631" t="s">
        <v>13</v>
      </c>
    </row>
    <row r="632" spans="1:7" ht="12.75">
      <c r="A632" t="s">
        <v>2733</v>
      </c>
      <c r="B632" t="s">
        <v>2734</v>
      </c>
      <c r="C632" t="s">
        <v>2735</v>
      </c>
      <c r="D632" t="s">
        <v>2736</v>
      </c>
      <c r="E632" t="s">
        <v>2690</v>
      </c>
      <c r="F632" t="s">
        <v>2737</v>
      </c>
      <c r="G632" t="s">
        <v>13</v>
      </c>
    </row>
    <row r="633" spans="1:7" ht="12.75">
      <c r="A633" t="s">
        <v>80</v>
      </c>
      <c r="B633" t="s">
        <v>2738</v>
      </c>
      <c r="C633" t="s">
        <v>2739</v>
      </c>
      <c r="D633" t="s">
        <v>2740</v>
      </c>
      <c r="E633" t="s">
        <v>2690</v>
      </c>
      <c r="F633" t="s">
        <v>2741</v>
      </c>
      <c r="G633" t="s">
        <v>13</v>
      </c>
    </row>
    <row r="634" spans="1:7" ht="12.75">
      <c r="A634" t="s">
        <v>2742</v>
      </c>
      <c r="B634" t="s">
        <v>2743</v>
      </c>
      <c r="C634" t="s">
        <v>2744</v>
      </c>
      <c r="D634" t="s">
        <v>2745</v>
      </c>
      <c r="E634" t="s">
        <v>2690</v>
      </c>
      <c r="F634" t="s">
        <v>2746</v>
      </c>
      <c r="G634" t="s">
        <v>13</v>
      </c>
    </row>
    <row r="635" spans="1:7" ht="12.75">
      <c r="A635" t="s">
        <v>2747</v>
      </c>
      <c r="B635" t="s">
        <v>2748</v>
      </c>
      <c r="C635" t="s">
        <v>2749</v>
      </c>
      <c r="D635" t="s">
        <v>2745</v>
      </c>
      <c r="E635" t="s">
        <v>2690</v>
      </c>
      <c r="F635" t="s">
        <v>2746</v>
      </c>
      <c r="G635" t="s">
        <v>13</v>
      </c>
    </row>
    <row r="636" spans="1:7" ht="12.75">
      <c r="A636" t="s">
        <v>2750</v>
      </c>
      <c r="B636" t="s">
        <v>2751</v>
      </c>
      <c r="C636" t="s">
        <v>2752</v>
      </c>
      <c r="D636" t="s">
        <v>2753</v>
      </c>
      <c r="E636" t="s">
        <v>2754</v>
      </c>
      <c r="F636" t="s">
        <v>2755</v>
      </c>
      <c r="G636" t="s">
        <v>13</v>
      </c>
    </row>
    <row r="637" spans="1:7" ht="12.75">
      <c r="A637" t="s">
        <v>44</v>
      </c>
      <c r="B637" t="s">
        <v>2756</v>
      </c>
      <c r="C637" t="s">
        <v>2757</v>
      </c>
      <c r="D637" t="s">
        <v>2753</v>
      </c>
      <c r="E637" t="s">
        <v>2754</v>
      </c>
      <c r="F637" t="s">
        <v>2755</v>
      </c>
      <c r="G637" t="s">
        <v>13</v>
      </c>
    </row>
    <row r="638" spans="1:7" ht="12.75">
      <c r="A638" t="s">
        <v>2758</v>
      </c>
      <c r="B638" t="s">
        <v>2759</v>
      </c>
      <c r="C638" t="s">
        <v>2760</v>
      </c>
      <c r="D638" t="s">
        <v>2753</v>
      </c>
      <c r="E638" t="s">
        <v>2754</v>
      </c>
      <c r="F638" t="s">
        <v>2761</v>
      </c>
      <c r="G638" t="s">
        <v>13</v>
      </c>
    </row>
    <row r="639" spans="1:7" ht="12.75">
      <c r="A639" t="s">
        <v>7</v>
      </c>
      <c r="B639" t="s">
        <v>2762</v>
      </c>
      <c r="C639" t="s">
        <v>2763</v>
      </c>
      <c r="D639" t="s">
        <v>2764</v>
      </c>
      <c r="E639" t="s">
        <v>2754</v>
      </c>
      <c r="F639" t="s">
        <v>2765</v>
      </c>
      <c r="G639" t="s">
        <v>13</v>
      </c>
    </row>
    <row r="640" spans="1:7" ht="12.75">
      <c r="A640" t="s">
        <v>2766</v>
      </c>
      <c r="B640" t="s">
        <v>2767</v>
      </c>
      <c r="C640" t="s">
        <v>2768</v>
      </c>
      <c r="D640" t="s">
        <v>2769</v>
      </c>
      <c r="E640" t="s">
        <v>2754</v>
      </c>
      <c r="F640" t="s">
        <v>2770</v>
      </c>
      <c r="G640" t="s">
        <v>13</v>
      </c>
    </row>
    <row r="641" spans="1:7" ht="12.75">
      <c r="A641" t="s">
        <v>2771</v>
      </c>
      <c r="B641" t="s">
        <v>2772</v>
      </c>
      <c r="C641" t="s">
        <v>2773</v>
      </c>
      <c r="D641" t="s">
        <v>2774</v>
      </c>
      <c r="E641" t="s">
        <v>2754</v>
      </c>
      <c r="F641" t="s">
        <v>2775</v>
      </c>
      <c r="G641" t="s">
        <v>13</v>
      </c>
    </row>
    <row r="642" spans="1:7" ht="12.75">
      <c r="A642" t="s">
        <v>2771</v>
      </c>
      <c r="B642" t="s">
        <v>2776</v>
      </c>
      <c r="C642" t="s">
        <v>2777</v>
      </c>
      <c r="D642" t="s">
        <v>2778</v>
      </c>
      <c r="E642" t="s">
        <v>2754</v>
      </c>
      <c r="F642" t="s">
        <v>2779</v>
      </c>
      <c r="G642" t="s">
        <v>13</v>
      </c>
    </row>
    <row r="643" spans="1:7" ht="12.75">
      <c r="A643" t="s">
        <v>2771</v>
      </c>
      <c r="B643" t="s">
        <v>2780</v>
      </c>
      <c r="C643" t="s">
        <v>2781</v>
      </c>
      <c r="D643" t="s">
        <v>170</v>
      </c>
      <c r="E643" t="s">
        <v>2754</v>
      </c>
      <c r="F643" t="s">
        <v>2782</v>
      </c>
      <c r="G643" t="s">
        <v>13</v>
      </c>
    </row>
    <row r="644" spans="1:7" ht="12.75">
      <c r="A644" t="s">
        <v>2771</v>
      </c>
      <c r="B644" t="s">
        <v>2783</v>
      </c>
      <c r="C644" t="s">
        <v>2784</v>
      </c>
      <c r="D644" t="s">
        <v>1120</v>
      </c>
      <c r="E644" t="s">
        <v>2754</v>
      </c>
      <c r="F644" t="s">
        <v>2785</v>
      </c>
      <c r="G644" t="s">
        <v>13</v>
      </c>
    </row>
    <row r="645" spans="1:7" ht="12.75">
      <c r="A645" t="s">
        <v>2786</v>
      </c>
      <c r="B645" t="s">
        <v>2787</v>
      </c>
      <c r="C645" t="s">
        <v>2788</v>
      </c>
      <c r="D645" t="s">
        <v>2789</v>
      </c>
      <c r="E645" t="s">
        <v>2754</v>
      </c>
      <c r="F645" t="s">
        <v>2790</v>
      </c>
      <c r="G645" t="s">
        <v>13</v>
      </c>
    </row>
    <row r="646" spans="1:7" ht="12.75">
      <c r="A646" t="s">
        <v>7</v>
      </c>
      <c r="B646" t="s">
        <v>2791</v>
      </c>
      <c r="C646" t="s">
        <v>2792</v>
      </c>
      <c r="D646" t="s">
        <v>2793</v>
      </c>
      <c r="E646" t="s">
        <v>2754</v>
      </c>
      <c r="F646" t="s">
        <v>2794</v>
      </c>
      <c r="G646" t="s">
        <v>13</v>
      </c>
    </row>
    <row r="647" spans="1:7" ht="12.75">
      <c r="A647" t="s">
        <v>75</v>
      </c>
      <c r="B647" t="s">
        <v>2795</v>
      </c>
      <c r="C647" t="s">
        <v>2796</v>
      </c>
      <c r="D647" t="s">
        <v>1229</v>
      </c>
      <c r="E647" t="s">
        <v>2797</v>
      </c>
      <c r="F647" t="s">
        <v>2798</v>
      </c>
      <c r="G647" t="s">
        <v>13</v>
      </c>
    </row>
    <row r="648" spans="1:7" ht="12.75">
      <c r="A648" t="s">
        <v>2799</v>
      </c>
      <c r="B648" t="s">
        <v>2800</v>
      </c>
      <c r="C648" t="s">
        <v>2801</v>
      </c>
      <c r="D648" t="s">
        <v>2802</v>
      </c>
      <c r="E648" t="s">
        <v>2797</v>
      </c>
      <c r="F648" t="s">
        <v>2803</v>
      </c>
      <c r="G648" t="s">
        <v>13</v>
      </c>
    </row>
    <row r="649" spans="1:7" ht="12.75">
      <c r="A649" t="s">
        <v>2804</v>
      </c>
      <c r="B649" t="s">
        <v>2805</v>
      </c>
      <c r="C649" t="s">
        <v>2806</v>
      </c>
      <c r="D649" t="s">
        <v>2807</v>
      </c>
      <c r="E649" t="s">
        <v>2797</v>
      </c>
      <c r="F649" t="s">
        <v>2808</v>
      </c>
      <c r="G649" t="s">
        <v>13</v>
      </c>
    </row>
    <row r="650" spans="1:7" ht="12.75">
      <c r="A650" t="s">
        <v>2809</v>
      </c>
      <c r="B650" t="s">
        <v>2810</v>
      </c>
      <c r="C650" t="s">
        <v>2811</v>
      </c>
      <c r="D650" t="s">
        <v>111</v>
      </c>
      <c r="E650" t="s">
        <v>2797</v>
      </c>
      <c r="F650" t="s">
        <v>2812</v>
      </c>
      <c r="G650" t="s">
        <v>13</v>
      </c>
    </row>
    <row r="651" spans="1:7" ht="12.75">
      <c r="A651" t="s">
        <v>2813</v>
      </c>
      <c r="B651" t="s">
        <v>2814</v>
      </c>
      <c r="C651" t="s">
        <v>2815</v>
      </c>
      <c r="D651" t="s">
        <v>2816</v>
      </c>
      <c r="E651" t="s">
        <v>2797</v>
      </c>
      <c r="F651" t="s">
        <v>2817</v>
      </c>
      <c r="G651" t="s">
        <v>13</v>
      </c>
    </row>
    <row r="652" spans="1:7" ht="12.75">
      <c r="A652" t="s">
        <v>80</v>
      </c>
      <c r="B652" t="s">
        <v>2818</v>
      </c>
      <c r="C652" t="s">
        <v>2819</v>
      </c>
      <c r="D652" t="s">
        <v>2443</v>
      </c>
      <c r="E652" t="s">
        <v>2797</v>
      </c>
      <c r="F652" t="s">
        <v>2820</v>
      </c>
      <c r="G652" t="s">
        <v>13</v>
      </c>
    </row>
    <row r="653" spans="1:7" ht="12.75">
      <c r="A653" t="s">
        <v>2821</v>
      </c>
      <c r="B653" t="s">
        <v>2822</v>
      </c>
      <c r="C653" t="s">
        <v>2823</v>
      </c>
      <c r="D653" t="s">
        <v>2824</v>
      </c>
      <c r="E653" t="s">
        <v>2797</v>
      </c>
      <c r="F653" t="s">
        <v>2825</v>
      </c>
      <c r="G653" t="s">
        <v>13</v>
      </c>
    </row>
    <row r="654" spans="1:7" ht="12.75">
      <c r="A654" t="s">
        <v>2826</v>
      </c>
      <c r="B654" t="s">
        <v>2827</v>
      </c>
      <c r="C654" t="s">
        <v>2828</v>
      </c>
      <c r="D654" t="s">
        <v>2829</v>
      </c>
      <c r="E654" t="s">
        <v>2797</v>
      </c>
      <c r="F654" t="s">
        <v>2830</v>
      </c>
      <c r="G654" t="s">
        <v>13</v>
      </c>
    </row>
    <row r="655" spans="1:7" ht="12.75">
      <c r="A655" t="s">
        <v>2831</v>
      </c>
      <c r="B655" t="s">
        <v>2832</v>
      </c>
      <c r="C655" t="s">
        <v>2833</v>
      </c>
      <c r="D655" t="s">
        <v>2834</v>
      </c>
      <c r="E655" t="s">
        <v>2797</v>
      </c>
      <c r="F655" t="s">
        <v>2835</v>
      </c>
      <c r="G655" t="s">
        <v>13</v>
      </c>
    </row>
    <row r="656" spans="1:7" ht="12.75">
      <c r="A656" t="s">
        <v>2836</v>
      </c>
      <c r="B656" t="s">
        <v>2837</v>
      </c>
      <c r="C656" t="s">
        <v>2838</v>
      </c>
      <c r="D656" t="s">
        <v>2839</v>
      </c>
      <c r="E656" t="s">
        <v>2797</v>
      </c>
      <c r="F656" t="s">
        <v>2840</v>
      </c>
      <c r="G656" t="s">
        <v>13</v>
      </c>
    </row>
    <row r="657" spans="1:7" ht="12.75">
      <c r="A657" t="s">
        <v>2841</v>
      </c>
      <c r="B657" t="s">
        <v>2842</v>
      </c>
      <c r="C657" t="s">
        <v>2843</v>
      </c>
      <c r="D657" t="s">
        <v>2844</v>
      </c>
      <c r="E657" t="s">
        <v>2797</v>
      </c>
      <c r="F657" t="s">
        <v>2845</v>
      </c>
      <c r="G657" t="s">
        <v>13</v>
      </c>
    </row>
    <row r="658" spans="1:7" ht="12.75">
      <c r="A658" t="s">
        <v>2846</v>
      </c>
      <c r="B658" t="s">
        <v>2847</v>
      </c>
      <c r="C658" t="s">
        <v>2848</v>
      </c>
      <c r="D658" t="s">
        <v>2849</v>
      </c>
      <c r="E658" t="s">
        <v>2797</v>
      </c>
      <c r="F658" t="s">
        <v>2850</v>
      </c>
      <c r="G658" t="s">
        <v>13</v>
      </c>
    </row>
    <row r="659" spans="1:7" ht="12.75">
      <c r="A659" t="s">
        <v>2851</v>
      </c>
      <c r="B659" t="s">
        <v>2852</v>
      </c>
      <c r="C659" t="s">
        <v>2853</v>
      </c>
      <c r="D659" t="s">
        <v>2849</v>
      </c>
      <c r="E659" t="s">
        <v>2797</v>
      </c>
      <c r="F659" t="s">
        <v>2854</v>
      </c>
      <c r="G659" t="s">
        <v>13</v>
      </c>
    </row>
    <row r="660" spans="1:7" ht="12.75">
      <c r="A660" t="s">
        <v>2855</v>
      </c>
      <c r="B660" t="s">
        <v>2856</v>
      </c>
      <c r="C660" t="s">
        <v>2857</v>
      </c>
      <c r="D660" t="s">
        <v>2849</v>
      </c>
      <c r="E660" t="s">
        <v>2797</v>
      </c>
      <c r="F660" t="s">
        <v>2854</v>
      </c>
      <c r="G660" t="s">
        <v>13</v>
      </c>
    </row>
    <row r="661" spans="1:7" ht="12.75">
      <c r="A661" t="s">
        <v>2858</v>
      </c>
      <c r="B661" t="s">
        <v>2859</v>
      </c>
      <c r="C661" t="s">
        <v>2860</v>
      </c>
      <c r="D661" t="s">
        <v>2861</v>
      </c>
      <c r="E661" t="s">
        <v>2797</v>
      </c>
      <c r="F661" t="s">
        <v>2862</v>
      </c>
      <c r="G661" t="s">
        <v>13</v>
      </c>
    </row>
    <row r="662" spans="1:7" ht="12.75">
      <c r="A662" t="s">
        <v>275</v>
      </c>
      <c r="B662" t="s">
        <v>2863</v>
      </c>
      <c r="C662" t="s">
        <v>2864</v>
      </c>
      <c r="D662" t="s">
        <v>2861</v>
      </c>
      <c r="E662" t="s">
        <v>2797</v>
      </c>
      <c r="F662" t="s">
        <v>2862</v>
      </c>
      <c r="G662" t="s">
        <v>13</v>
      </c>
    </row>
    <row r="663" spans="1:7" ht="12.75">
      <c r="A663" t="s">
        <v>2865</v>
      </c>
      <c r="B663" t="s">
        <v>2866</v>
      </c>
      <c r="C663" t="s">
        <v>2867</v>
      </c>
      <c r="D663" t="s">
        <v>2868</v>
      </c>
      <c r="E663" t="s">
        <v>2797</v>
      </c>
      <c r="F663" t="s">
        <v>2869</v>
      </c>
      <c r="G663" t="s">
        <v>13</v>
      </c>
    </row>
    <row r="664" spans="1:7" ht="12.75">
      <c r="A664" t="s">
        <v>2870</v>
      </c>
      <c r="B664" t="s">
        <v>2871</v>
      </c>
      <c r="C664" t="s">
        <v>2872</v>
      </c>
      <c r="D664" t="s">
        <v>2873</v>
      </c>
      <c r="E664" t="s">
        <v>2797</v>
      </c>
      <c r="F664" t="s">
        <v>2874</v>
      </c>
      <c r="G664" t="s">
        <v>13</v>
      </c>
    </row>
    <row r="665" spans="1:7" ht="12.75">
      <c r="A665" t="s">
        <v>2875</v>
      </c>
      <c r="B665" t="s">
        <v>2876</v>
      </c>
      <c r="C665" t="s">
        <v>2877</v>
      </c>
      <c r="D665" t="s">
        <v>2878</v>
      </c>
      <c r="E665" t="s">
        <v>2797</v>
      </c>
      <c r="F665" t="s">
        <v>2879</v>
      </c>
      <c r="G665" t="s">
        <v>13</v>
      </c>
    </row>
    <row r="666" spans="1:7" ht="12.75">
      <c r="A666" t="s">
        <v>332</v>
      </c>
      <c r="B666" t="s">
        <v>2880</v>
      </c>
      <c r="C666" t="s">
        <v>2881</v>
      </c>
      <c r="D666" t="s">
        <v>2882</v>
      </c>
      <c r="E666" t="s">
        <v>2797</v>
      </c>
      <c r="F666" t="s">
        <v>2883</v>
      </c>
      <c r="G666" t="s">
        <v>13</v>
      </c>
    </row>
    <row r="667" spans="1:7" ht="12.75">
      <c r="A667" t="s">
        <v>80</v>
      </c>
      <c r="B667" t="s">
        <v>2884</v>
      </c>
      <c r="C667" t="s">
        <v>2885</v>
      </c>
      <c r="D667" t="s">
        <v>2882</v>
      </c>
      <c r="E667" t="s">
        <v>2797</v>
      </c>
      <c r="F667" t="s">
        <v>2886</v>
      </c>
      <c r="G667" t="s">
        <v>13</v>
      </c>
    </row>
    <row r="668" spans="1:7" ht="12.75">
      <c r="A668" t="s">
        <v>1897</v>
      </c>
      <c r="B668" t="s">
        <v>2887</v>
      </c>
      <c r="C668" t="s">
        <v>2888</v>
      </c>
      <c r="D668" t="s">
        <v>1455</v>
      </c>
      <c r="E668" t="s">
        <v>2797</v>
      </c>
      <c r="F668" t="s">
        <v>2889</v>
      </c>
      <c r="G668" t="s">
        <v>13</v>
      </c>
    </row>
    <row r="669" spans="1:7" ht="12.75">
      <c r="A669" t="s">
        <v>2890</v>
      </c>
      <c r="B669" t="s">
        <v>2891</v>
      </c>
      <c r="C669" t="s">
        <v>2892</v>
      </c>
      <c r="D669" t="s">
        <v>2893</v>
      </c>
      <c r="E669" t="s">
        <v>2797</v>
      </c>
      <c r="F669" t="s">
        <v>2894</v>
      </c>
      <c r="G669" t="s">
        <v>13</v>
      </c>
    </row>
    <row r="670" spans="1:7" ht="12.75">
      <c r="A670" t="s">
        <v>2895</v>
      </c>
      <c r="B670" t="s">
        <v>2896</v>
      </c>
      <c r="C670" t="s">
        <v>2897</v>
      </c>
      <c r="D670" t="s">
        <v>2893</v>
      </c>
      <c r="E670" t="s">
        <v>2797</v>
      </c>
      <c r="F670" t="s">
        <v>2894</v>
      </c>
      <c r="G670" t="s">
        <v>13</v>
      </c>
    </row>
    <row r="671" spans="1:7" ht="12.75">
      <c r="A671" t="s">
        <v>75</v>
      </c>
      <c r="B671" t="s">
        <v>2898</v>
      </c>
      <c r="C671" t="s">
        <v>2899</v>
      </c>
      <c r="D671" t="s">
        <v>2900</v>
      </c>
      <c r="E671" t="s">
        <v>2797</v>
      </c>
      <c r="F671" t="s">
        <v>2901</v>
      </c>
      <c r="G671" t="s">
        <v>13</v>
      </c>
    </row>
    <row r="672" spans="1:7" ht="12.75">
      <c r="A672" t="s">
        <v>2902</v>
      </c>
      <c r="B672" t="s">
        <v>2903</v>
      </c>
      <c r="C672" t="s">
        <v>2904</v>
      </c>
      <c r="D672" t="s">
        <v>2905</v>
      </c>
      <c r="E672" t="s">
        <v>2797</v>
      </c>
      <c r="F672" t="s">
        <v>2906</v>
      </c>
      <c r="G672" t="s">
        <v>13</v>
      </c>
    </row>
    <row r="673" spans="1:7" ht="12.75">
      <c r="A673" t="s">
        <v>2907</v>
      </c>
      <c r="B673" t="s">
        <v>2908</v>
      </c>
      <c r="C673" t="s">
        <v>2909</v>
      </c>
      <c r="D673" t="s">
        <v>2905</v>
      </c>
      <c r="E673" t="s">
        <v>2797</v>
      </c>
      <c r="F673" t="s">
        <v>2906</v>
      </c>
      <c r="G673" t="s">
        <v>13</v>
      </c>
    </row>
    <row r="674" spans="1:7" ht="12.75">
      <c r="A674" t="s">
        <v>332</v>
      </c>
      <c r="B674" t="s">
        <v>2910</v>
      </c>
      <c r="C674" t="s">
        <v>2911</v>
      </c>
      <c r="D674" t="s">
        <v>2905</v>
      </c>
      <c r="E674" t="s">
        <v>2797</v>
      </c>
      <c r="F674" t="s">
        <v>2906</v>
      </c>
      <c r="G674" t="s">
        <v>13</v>
      </c>
    </row>
    <row r="675" spans="1:7" ht="12.75">
      <c r="A675" t="s">
        <v>7</v>
      </c>
      <c r="B675" t="s">
        <v>2912</v>
      </c>
      <c r="C675" t="s">
        <v>2913</v>
      </c>
      <c r="D675" t="s">
        <v>2905</v>
      </c>
      <c r="E675" t="s">
        <v>2797</v>
      </c>
      <c r="F675" t="s">
        <v>2914</v>
      </c>
      <c r="G675" t="s">
        <v>13</v>
      </c>
    </row>
    <row r="676" spans="1:7" ht="12.75">
      <c r="A676" t="s">
        <v>2915</v>
      </c>
      <c r="B676" t="s">
        <v>2916</v>
      </c>
      <c r="C676" t="s">
        <v>2917</v>
      </c>
      <c r="D676" t="s">
        <v>2918</v>
      </c>
      <c r="E676" t="s">
        <v>2797</v>
      </c>
      <c r="F676" t="s">
        <v>2919</v>
      </c>
      <c r="G676" t="s">
        <v>13</v>
      </c>
    </row>
    <row r="677" spans="1:7" ht="12.75">
      <c r="A677" t="s">
        <v>2920</v>
      </c>
      <c r="B677" t="s">
        <v>2921</v>
      </c>
      <c r="C677" t="s">
        <v>2922</v>
      </c>
      <c r="D677" t="s">
        <v>2918</v>
      </c>
      <c r="E677" t="s">
        <v>2797</v>
      </c>
      <c r="F677" t="s">
        <v>2919</v>
      </c>
      <c r="G677" t="s">
        <v>13</v>
      </c>
    </row>
    <row r="678" spans="1:7" ht="12.75">
      <c r="A678" t="s">
        <v>2923</v>
      </c>
      <c r="B678" t="s">
        <v>2924</v>
      </c>
      <c r="C678" t="s">
        <v>2925</v>
      </c>
      <c r="D678" t="s">
        <v>2926</v>
      </c>
      <c r="E678" t="s">
        <v>2797</v>
      </c>
      <c r="F678" t="s">
        <v>2927</v>
      </c>
      <c r="G678" t="s">
        <v>13</v>
      </c>
    </row>
    <row r="679" spans="1:7" ht="12.75">
      <c r="A679" t="s">
        <v>2928</v>
      </c>
      <c r="B679" t="s">
        <v>2929</v>
      </c>
      <c r="C679" t="s">
        <v>2930</v>
      </c>
      <c r="D679" t="s">
        <v>2931</v>
      </c>
      <c r="E679" t="s">
        <v>2797</v>
      </c>
      <c r="F679" t="s">
        <v>2932</v>
      </c>
      <c r="G679" t="s">
        <v>13</v>
      </c>
    </row>
    <row r="680" spans="1:7" ht="12.75">
      <c r="A680" t="s">
        <v>2933</v>
      </c>
      <c r="B680" t="s">
        <v>2934</v>
      </c>
      <c r="C680" t="s">
        <v>2935</v>
      </c>
      <c r="D680" t="s">
        <v>2936</v>
      </c>
      <c r="E680" t="s">
        <v>2797</v>
      </c>
      <c r="F680" t="s">
        <v>2937</v>
      </c>
      <c r="G680" t="s">
        <v>13</v>
      </c>
    </row>
    <row r="681" spans="1:7" ht="12.75">
      <c r="A681" t="s">
        <v>275</v>
      </c>
      <c r="B681" t="s">
        <v>2938</v>
      </c>
      <c r="C681" t="s">
        <v>2939</v>
      </c>
      <c r="D681" t="s">
        <v>2940</v>
      </c>
      <c r="E681" t="s">
        <v>2797</v>
      </c>
      <c r="F681" t="s">
        <v>2941</v>
      </c>
      <c r="G681" t="s">
        <v>13</v>
      </c>
    </row>
    <row r="682" spans="1:7" ht="12.75">
      <c r="A682" t="s">
        <v>2942</v>
      </c>
      <c r="B682" t="s">
        <v>2943</v>
      </c>
      <c r="C682" t="s">
        <v>2944</v>
      </c>
      <c r="D682" t="s">
        <v>2945</v>
      </c>
      <c r="E682" t="s">
        <v>2797</v>
      </c>
      <c r="F682" t="s">
        <v>2941</v>
      </c>
      <c r="G682" t="s">
        <v>13</v>
      </c>
    </row>
    <row r="683" spans="1:7" ht="12.75">
      <c r="A683" t="s">
        <v>2946</v>
      </c>
      <c r="B683" t="s">
        <v>2947</v>
      </c>
      <c r="C683" t="s">
        <v>2948</v>
      </c>
      <c r="D683" t="s">
        <v>2945</v>
      </c>
      <c r="E683" t="s">
        <v>2797</v>
      </c>
      <c r="F683" t="s">
        <v>2941</v>
      </c>
      <c r="G683" t="s">
        <v>13</v>
      </c>
    </row>
    <row r="684" spans="1:7" ht="12.75">
      <c r="A684" t="s">
        <v>75</v>
      </c>
      <c r="B684" t="s">
        <v>2949</v>
      </c>
      <c r="C684" t="s">
        <v>2950</v>
      </c>
      <c r="D684" t="s">
        <v>2945</v>
      </c>
      <c r="E684" t="s">
        <v>2797</v>
      </c>
      <c r="F684" t="s">
        <v>2951</v>
      </c>
      <c r="G684" t="s">
        <v>13</v>
      </c>
    </row>
    <row r="685" spans="1:7" ht="12.75">
      <c r="A685" t="s">
        <v>2952</v>
      </c>
      <c r="B685" t="s">
        <v>2953</v>
      </c>
      <c r="C685" t="s">
        <v>2954</v>
      </c>
      <c r="D685" t="s">
        <v>2945</v>
      </c>
      <c r="E685" t="s">
        <v>2797</v>
      </c>
      <c r="F685" t="s">
        <v>2941</v>
      </c>
      <c r="G685" t="s">
        <v>13</v>
      </c>
    </row>
    <row r="686" spans="1:7" ht="12.75">
      <c r="A686" t="s">
        <v>2955</v>
      </c>
      <c r="B686" t="s">
        <v>2956</v>
      </c>
      <c r="C686" t="s">
        <v>2957</v>
      </c>
      <c r="D686" t="s">
        <v>2945</v>
      </c>
      <c r="E686" t="s">
        <v>2797</v>
      </c>
      <c r="F686" t="s">
        <v>2941</v>
      </c>
      <c r="G686" t="s">
        <v>13</v>
      </c>
    </row>
    <row r="687" spans="1:7" ht="12.75">
      <c r="A687" t="s">
        <v>2958</v>
      </c>
      <c r="B687" t="s">
        <v>2959</v>
      </c>
      <c r="C687" t="s">
        <v>2960</v>
      </c>
      <c r="D687" t="s">
        <v>2945</v>
      </c>
      <c r="E687" t="s">
        <v>2797</v>
      </c>
      <c r="F687" t="s">
        <v>2941</v>
      </c>
      <c r="G687" t="s">
        <v>13</v>
      </c>
    </row>
    <row r="688" spans="1:7" ht="12.75">
      <c r="A688" t="s">
        <v>2961</v>
      </c>
      <c r="B688" t="s">
        <v>2962</v>
      </c>
      <c r="C688" t="s">
        <v>2963</v>
      </c>
      <c r="D688" t="s">
        <v>2945</v>
      </c>
      <c r="E688" t="s">
        <v>2797</v>
      </c>
      <c r="F688" t="s">
        <v>2941</v>
      </c>
      <c r="G688" t="s">
        <v>13</v>
      </c>
    </row>
    <row r="689" spans="1:7" ht="12.75">
      <c r="A689" t="s">
        <v>2964</v>
      </c>
      <c r="B689" t="s">
        <v>2965</v>
      </c>
      <c r="C689" t="s">
        <v>2966</v>
      </c>
      <c r="D689" t="s">
        <v>2945</v>
      </c>
      <c r="E689" t="s">
        <v>2797</v>
      </c>
      <c r="F689" t="s">
        <v>2941</v>
      </c>
      <c r="G689" t="s">
        <v>13</v>
      </c>
    </row>
    <row r="690" spans="1:7" ht="12.75">
      <c r="A690" t="s">
        <v>857</v>
      </c>
      <c r="B690" t="s">
        <v>2967</v>
      </c>
      <c r="C690" t="s">
        <v>2968</v>
      </c>
      <c r="D690" t="s">
        <v>2945</v>
      </c>
      <c r="E690" t="s">
        <v>2797</v>
      </c>
      <c r="F690" t="s">
        <v>2941</v>
      </c>
      <c r="G690" t="s">
        <v>13</v>
      </c>
    </row>
    <row r="691" spans="1:7" ht="12.75">
      <c r="A691" t="s">
        <v>2969</v>
      </c>
      <c r="B691" t="s">
        <v>2970</v>
      </c>
      <c r="C691" t="s">
        <v>2971</v>
      </c>
      <c r="D691" t="s">
        <v>2945</v>
      </c>
      <c r="E691" t="s">
        <v>2797</v>
      </c>
      <c r="F691" t="s">
        <v>2972</v>
      </c>
      <c r="G691" t="s">
        <v>13</v>
      </c>
    </row>
    <row r="692" spans="1:7" ht="12.75">
      <c r="A692" t="s">
        <v>2973</v>
      </c>
      <c r="B692" t="s">
        <v>2974</v>
      </c>
      <c r="C692" t="s">
        <v>2975</v>
      </c>
      <c r="D692" t="s">
        <v>2945</v>
      </c>
      <c r="E692" t="s">
        <v>2797</v>
      </c>
      <c r="F692" t="s">
        <v>2941</v>
      </c>
      <c r="G692" t="s">
        <v>13</v>
      </c>
    </row>
    <row r="693" spans="1:7" ht="12.75">
      <c r="A693" t="s">
        <v>2976</v>
      </c>
      <c r="B693" t="s">
        <v>2977</v>
      </c>
      <c r="C693" t="s">
        <v>2978</v>
      </c>
      <c r="D693" t="s">
        <v>2945</v>
      </c>
      <c r="E693" t="s">
        <v>2797</v>
      </c>
      <c r="F693" t="s">
        <v>2941</v>
      </c>
      <c r="G693" t="s">
        <v>13</v>
      </c>
    </row>
    <row r="694" spans="1:7" ht="12.75">
      <c r="A694" t="s">
        <v>2979</v>
      </c>
      <c r="B694" t="s">
        <v>2980</v>
      </c>
      <c r="C694" t="s">
        <v>2981</v>
      </c>
      <c r="D694" t="s">
        <v>2982</v>
      </c>
      <c r="E694" t="s">
        <v>2797</v>
      </c>
      <c r="F694" t="s">
        <v>2941</v>
      </c>
      <c r="G694" t="s">
        <v>13</v>
      </c>
    </row>
    <row r="695" spans="1:7" ht="12.75">
      <c r="A695" t="s">
        <v>275</v>
      </c>
      <c r="B695" t="s">
        <v>2983</v>
      </c>
      <c r="C695" t="s">
        <v>2984</v>
      </c>
      <c r="D695" t="s">
        <v>2985</v>
      </c>
      <c r="E695" t="s">
        <v>2797</v>
      </c>
      <c r="F695" t="s">
        <v>2986</v>
      </c>
      <c r="G695" t="s">
        <v>13</v>
      </c>
    </row>
    <row r="696" spans="1:7" ht="12.75">
      <c r="A696" t="s">
        <v>2987</v>
      </c>
      <c r="B696" t="s">
        <v>2988</v>
      </c>
      <c r="C696" t="s">
        <v>2989</v>
      </c>
      <c r="D696" t="s">
        <v>2990</v>
      </c>
      <c r="E696" t="s">
        <v>2797</v>
      </c>
      <c r="F696" t="s">
        <v>2991</v>
      </c>
      <c r="G696" t="s">
        <v>13</v>
      </c>
    </row>
    <row r="697" spans="1:7" ht="12.75">
      <c r="A697" t="s">
        <v>2846</v>
      </c>
      <c r="B697" t="s">
        <v>2992</v>
      </c>
      <c r="C697" t="s">
        <v>2993</v>
      </c>
      <c r="D697" t="s">
        <v>2994</v>
      </c>
      <c r="E697" t="s">
        <v>2797</v>
      </c>
      <c r="F697" t="s">
        <v>2995</v>
      </c>
      <c r="G697" t="s">
        <v>13</v>
      </c>
    </row>
    <row r="698" spans="1:7" ht="12.75">
      <c r="A698" t="s">
        <v>2996</v>
      </c>
      <c r="B698" t="s">
        <v>2997</v>
      </c>
      <c r="C698" t="s">
        <v>2998</v>
      </c>
      <c r="D698" t="s">
        <v>2999</v>
      </c>
      <c r="E698" t="s">
        <v>2797</v>
      </c>
      <c r="F698" t="s">
        <v>3000</v>
      </c>
      <c r="G698" t="s">
        <v>13</v>
      </c>
    </row>
    <row r="699" spans="1:7" ht="12.75">
      <c r="A699" t="s">
        <v>332</v>
      </c>
      <c r="B699" t="s">
        <v>3001</v>
      </c>
      <c r="C699" t="s">
        <v>3002</v>
      </c>
      <c r="D699" t="s">
        <v>2999</v>
      </c>
      <c r="E699" t="s">
        <v>2797</v>
      </c>
      <c r="F699" t="s">
        <v>3003</v>
      </c>
      <c r="G699" t="s">
        <v>13</v>
      </c>
    </row>
    <row r="700" spans="1:7" ht="12.75">
      <c r="A700" t="s">
        <v>3004</v>
      </c>
      <c r="B700" t="s">
        <v>3005</v>
      </c>
      <c r="C700" t="s">
        <v>3006</v>
      </c>
      <c r="D700" t="s">
        <v>1687</v>
      </c>
      <c r="E700" t="s">
        <v>2797</v>
      </c>
      <c r="F700" t="s">
        <v>3007</v>
      </c>
      <c r="G700" t="s">
        <v>13</v>
      </c>
    </row>
    <row r="701" spans="1:7" ht="12.75">
      <c r="A701" t="s">
        <v>3008</v>
      </c>
      <c r="B701" t="s">
        <v>3009</v>
      </c>
      <c r="C701" t="s">
        <v>3010</v>
      </c>
      <c r="D701" t="s">
        <v>1582</v>
      </c>
      <c r="E701" t="s">
        <v>2797</v>
      </c>
      <c r="F701" t="s">
        <v>3011</v>
      </c>
      <c r="G701" t="s">
        <v>13</v>
      </c>
    </row>
    <row r="702" spans="1:7" ht="12.75">
      <c r="A702" t="s">
        <v>332</v>
      </c>
      <c r="B702" t="s">
        <v>3012</v>
      </c>
      <c r="C702" t="s">
        <v>3013</v>
      </c>
      <c r="D702" t="s">
        <v>3014</v>
      </c>
      <c r="E702" t="s">
        <v>2797</v>
      </c>
      <c r="F702" t="s">
        <v>3015</v>
      </c>
      <c r="G702" t="s">
        <v>13</v>
      </c>
    </row>
    <row r="703" spans="1:7" ht="12.75">
      <c r="A703" t="s">
        <v>3016</v>
      </c>
      <c r="B703" t="s">
        <v>3017</v>
      </c>
      <c r="C703" t="s">
        <v>3018</v>
      </c>
      <c r="D703" t="s">
        <v>3019</v>
      </c>
      <c r="E703" t="s">
        <v>2797</v>
      </c>
      <c r="F703" t="s">
        <v>3020</v>
      </c>
      <c r="G703" t="s">
        <v>13</v>
      </c>
    </row>
    <row r="704" spans="1:7" ht="12.75">
      <c r="A704" t="s">
        <v>3021</v>
      </c>
      <c r="B704" t="s">
        <v>3022</v>
      </c>
      <c r="C704" t="s">
        <v>3023</v>
      </c>
      <c r="D704" t="s">
        <v>3024</v>
      </c>
      <c r="E704" t="s">
        <v>2797</v>
      </c>
      <c r="F704" t="s">
        <v>3025</v>
      </c>
      <c r="G704" t="s">
        <v>13</v>
      </c>
    </row>
    <row r="705" spans="1:7" ht="12.75">
      <c r="A705" t="s">
        <v>3026</v>
      </c>
      <c r="B705" t="s">
        <v>3027</v>
      </c>
      <c r="C705" t="s">
        <v>3028</v>
      </c>
      <c r="D705" t="s">
        <v>3029</v>
      </c>
      <c r="E705" t="s">
        <v>2797</v>
      </c>
      <c r="F705" t="s">
        <v>3030</v>
      </c>
      <c r="G705" t="s">
        <v>13</v>
      </c>
    </row>
    <row r="706" spans="1:7" ht="12.75">
      <c r="A706" t="s">
        <v>3031</v>
      </c>
      <c r="B706" t="s">
        <v>3032</v>
      </c>
      <c r="C706" t="s">
        <v>3033</v>
      </c>
      <c r="D706" t="s">
        <v>3034</v>
      </c>
      <c r="E706" t="s">
        <v>2797</v>
      </c>
      <c r="F706" t="s">
        <v>3035</v>
      </c>
      <c r="G706" t="s">
        <v>13</v>
      </c>
    </row>
    <row r="707" spans="1:7" ht="12.75">
      <c r="A707" t="s">
        <v>3036</v>
      </c>
      <c r="B707" t="s">
        <v>3037</v>
      </c>
      <c r="C707" t="s">
        <v>3038</v>
      </c>
      <c r="D707" t="s">
        <v>3039</v>
      </c>
      <c r="E707" t="s">
        <v>2797</v>
      </c>
      <c r="F707" t="s">
        <v>3040</v>
      </c>
      <c r="G707" t="s">
        <v>13</v>
      </c>
    </row>
    <row r="708" spans="1:7" ht="12.75">
      <c r="A708" t="s">
        <v>3041</v>
      </c>
      <c r="B708" t="s">
        <v>3042</v>
      </c>
      <c r="C708" t="s">
        <v>3043</v>
      </c>
      <c r="D708" t="s">
        <v>3039</v>
      </c>
      <c r="E708" t="s">
        <v>2797</v>
      </c>
      <c r="F708" t="s">
        <v>3040</v>
      </c>
      <c r="G708" t="s">
        <v>13</v>
      </c>
    </row>
    <row r="709" spans="1:7" ht="12.75">
      <c r="A709" t="s">
        <v>3044</v>
      </c>
      <c r="B709" t="s">
        <v>3045</v>
      </c>
      <c r="C709" t="s">
        <v>3046</v>
      </c>
      <c r="D709" t="s">
        <v>3047</v>
      </c>
      <c r="E709" t="s">
        <v>2797</v>
      </c>
      <c r="F709" t="s">
        <v>3048</v>
      </c>
      <c r="G709" t="s">
        <v>13</v>
      </c>
    </row>
    <row r="710" spans="1:7" ht="12.75">
      <c r="A710" t="s">
        <v>44</v>
      </c>
      <c r="B710" t="s">
        <v>3049</v>
      </c>
      <c r="C710" t="s">
        <v>3046</v>
      </c>
      <c r="D710" t="s">
        <v>3047</v>
      </c>
      <c r="E710" t="s">
        <v>2797</v>
      </c>
      <c r="F710" t="s">
        <v>3050</v>
      </c>
      <c r="G710" t="s">
        <v>13</v>
      </c>
    </row>
    <row r="711" spans="1:7" ht="12.75">
      <c r="A711" t="s">
        <v>7</v>
      </c>
      <c r="B711" t="s">
        <v>3051</v>
      </c>
      <c r="C711" t="s">
        <v>3052</v>
      </c>
      <c r="D711" t="s">
        <v>3047</v>
      </c>
      <c r="E711" t="s">
        <v>2797</v>
      </c>
      <c r="F711" t="s">
        <v>3048</v>
      </c>
      <c r="G711" t="s">
        <v>13</v>
      </c>
    </row>
    <row r="712" spans="1:7" ht="12.75">
      <c r="A712" t="s">
        <v>1897</v>
      </c>
      <c r="B712" t="s">
        <v>3053</v>
      </c>
      <c r="C712" t="s">
        <v>3054</v>
      </c>
      <c r="D712" t="s">
        <v>620</v>
      </c>
      <c r="E712" t="s">
        <v>2797</v>
      </c>
      <c r="F712" t="s">
        <v>3055</v>
      </c>
      <c r="G712" t="s">
        <v>13</v>
      </c>
    </row>
    <row r="713" spans="1:7" ht="12.75">
      <c r="A713" t="s">
        <v>3056</v>
      </c>
      <c r="B713" t="s">
        <v>3057</v>
      </c>
      <c r="C713" t="s">
        <v>3058</v>
      </c>
      <c r="D713" t="s">
        <v>3059</v>
      </c>
      <c r="E713" t="s">
        <v>2797</v>
      </c>
      <c r="F713" t="s">
        <v>3060</v>
      </c>
      <c r="G713" t="s">
        <v>13</v>
      </c>
    </row>
    <row r="714" spans="1:7" ht="12.75">
      <c r="A714" t="s">
        <v>3061</v>
      </c>
      <c r="B714" t="s">
        <v>3062</v>
      </c>
      <c r="C714" t="s">
        <v>3063</v>
      </c>
      <c r="D714" t="s">
        <v>3064</v>
      </c>
      <c r="E714" t="s">
        <v>2797</v>
      </c>
      <c r="F714" t="s">
        <v>3065</v>
      </c>
      <c r="G714" t="s">
        <v>13</v>
      </c>
    </row>
    <row r="715" spans="1:7" ht="12.75">
      <c r="A715" t="s">
        <v>3066</v>
      </c>
      <c r="B715" t="s">
        <v>3067</v>
      </c>
      <c r="C715" t="s">
        <v>3068</v>
      </c>
      <c r="D715" t="s">
        <v>3069</v>
      </c>
      <c r="E715" t="s">
        <v>2797</v>
      </c>
      <c r="F715" t="s">
        <v>3070</v>
      </c>
      <c r="G715" t="s">
        <v>13</v>
      </c>
    </row>
    <row r="716" spans="1:7" ht="12.75">
      <c r="A716" t="s">
        <v>3071</v>
      </c>
      <c r="B716" t="s">
        <v>3072</v>
      </c>
      <c r="C716" t="s">
        <v>3073</v>
      </c>
      <c r="D716" t="s">
        <v>3069</v>
      </c>
      <c r="E716" t="s">
        <v>2797</v>
      </c>
      <c r="F716" t="s">
        <v>3070</v>
      </c>
      <c r="G716" t="s">
        <v>13</v>
      </c>
    </row>
    <row r="717" spans="1:7" ht="12.75">
      <c r="A717" t="s">
        <v>44</v>
      </c>
      <c r="B717" t="s">
        <v>3074</v>
      </c>
      <c r="C717" t="s">
        <v>3075</v>
      </c>
      <c r="D717" t="s">
        <v>1379</v>
      </c>
      <c r="E717" t="s">
        <v>2797</v>
      </c>
      <c r="F717" t="s">
        <v>3076</v>
      </c>
      <c r="G717" t="s">
        <v>13</v>
      </c>
    </row>
    <row r="718" spans="1:7" ht="12.75">
      <c r="A718" t="s">
        <v>332</v>
      </c>
      <c r="B718" t="s">
        <v>3077</v>
      </c>
      <c r="C718" t="s">
        <v>3078</v>
      </c>
      <c r="D718" t="s">
        <v>3079</v>
      </c>
      <c r="E718" t="s">
        <v>2797</v>
      </c>
      <c r="F718" t="s">
        <v>3080</v>
      </c>
      <c r="G718" t="s">
        <v>13</v>
      </c>
    </row>
    <row r="719" spans="1:7" ht="12.75">
      <c r="A719" t="s">
        <v>3081</v>
      </c>
      <c r="B719" t="s">
        <v>3082</v>
      </c>
      <c r="C719" t="s">
        <v>3083</v>
      </c>
      <c r="D719" t="s">
        <v>3084</v>
      </c>
      <c r="E719" t="s">
        <v>2797</v>
      </c>
      <c r="F719" t="s">
        <v>3085</v>
      </c>
      <c r="G719" t="s">
        <v>13</v>
      </c>
    </row>
    <row r="720" spans="1:7" ht="12.75">
      <c r="A720" t="s">
        <v>75</v>
      </c>
      <c r="B720" t="s">
        <v>3086</v>
      </c>
      <c r="C720" t="s">
        <v>3087</v>
      </c>
      <c r="D720" t="s">
        <v>3088</v>
      </c>
      <c r="E720" t="s">
        <v>2797</v>
      </c>
      <c r="F720" t="s">
        <v>3089</v>
      </c>
      <c r="G720" t="s">
        <v>13</v>
      </c>
    </row>
    <row r="721" spans="1:7" ht="12.75">
      <c r="A721" t="s">
        <v>3090</v>
      </c>
      <c r="B721" t="s">
        <v>3091</v>
      </c>
      <c r="C721" t="s">
        <v>3092</v>
      </c>
      <c r="D721" t="s">
        <v>3093</v>
      </c>
      <c r="E721" t="s">
        <v>2797</v>
      </c>
      <c r="F721" t="s">
        <v>3094</v>
      </c>
      <c r="G721" t="s">
        <v>13</v>
      </c>
    </row>
    <row r="722" spans="1:7" ht="12.75">
      <c r="A722" t="s">
        <v>3095</v>
      </c>
      <c r="B722" t="s">
        <v>3096</v>
      </c>
      <c r="C722" t="s">
        <v>3097</v>
      </c>
      <c r="D722" t="s">
        <v>3093</v>
      </c>
      <c r="E722" t="s">
        <v>2797</v>
      </c>
      <c r="F722" t="s">
        <v>3094</v>
      </c>
      <c r="G722" t="s">
        <v>13</v>
      </c>
    </row>
    <row r="723" spans="1:7" ht="12.75">
      <c r="A723" t="s">
        <v>3098</v>
      </c>
      <c r="B723" t="s">
        <v>3099</v>
      </c>
      <c r="C723" t="s">
        <v>3100</v>
      </c>
      <c r="D723" t="s">
        <v>3093</v>
      </c>
      <c r="E723" t="s">
        <v>2797</v>
      </c>
      <c r="F723" t="s">
        <v>3094</v>
      </c>
      <c r="G723" t="s">
        <v>13</v>
      </c>
    </row>
    <row r="724" spans="1:7" ht="12.75">
      <c r="A724" t="s">
        <v>3101</v>
      </c>
      <c r="B724" t="s">
        <v>3102</v>
      </c>
      <c r="C724" t="s">
        <v>3103</v>
      </c>
      <c r="D724" t="s">
        <v>3104</v>
      </c>
      <c r="E724" t="s">
        <v>2797</v>
      </c>
      <c r="F724" t="s">
        <v>3105</v>
      </c>
      <c r="G724" t="s">
        <v>13</v>
      </c>
    </row>
    <row r="725" spans="1:7" ht="12.75">
      <c r="A725" t="s">
        <v>275</v>
      </c>
      <c r="B725" t="s">
        <v>3106</v>
      </c>
      <c r="C725" t="s">
        <v>3107</v>
      </c>
      <c r="D725" t="s">
        <v>3108</v>
      </c>
      <c r="E725" t="s">
        <v>2797</v>
      </c>
      <c r="F725" t="s">
        <v>3109</v>
      </c>
      <c r="G725" t="s">
        <v>13</v>
      </c>
    </row>
    <row r="726" spans="1:7" ht="12.75">
      <c r="A726" t="s">
        <v>195</v>
      </c>
      <c r="B726" t="s">
        <v>3110</v>
      </c>
      <c r="C726" t="s">
        <v>3111</v>
      </c>
      <c r="D726" t="s">
        <v>3112</v>
      </c>
      <c r="E726" t="s">
        <v>2797</v>
      </c>
      <c r="F726" t="s">
        <v>3113</v>
      </c>
      <c r="G726" t="s">
        <v>13</v>
      </c>
    </row>
    <row r="727" spans="1:7" ht="12.75">
      <c r="A727" t="s">
        <v>44</v>
      </c>
      <c r="B727" t="s">
        <v>3114</v>
      </c>
      <c r="C727" t="s">
        <v>3115</v>
      </c>
      <c r="D727" t="s">
        <v>3116</v>
      </c>
      <c r="E727" t="s">
        <v>2797</v>
      </c>
      <c r="F727" t="s">
        <v>3117</v>
      </c>
      <c r="G727" t="s">
        <v>13</v>
      </c>
    </row>
    <row r="728" spans="1:7" ht="12.75">
      <c r="A728" t="s">
        <v>3118</v>
      </c>
      <c r="B728" t="s">
        <v>3119</v>
      </c>
      <c r="C728" t="s">
        <v>3120</v>
      </c>
      <c r="D728" t="s">
        <v>3121</v>
      </c>
      <c r="E728" t="s">
        <v>2797</v>
      </c>
      <c r="F728" t="s">
        <v>3122</v>
      </c>
      <c r="G728" t="s">
        <v>13</v>
      </c>
    </row>
    <row r="729" spans="1:7" ht="12.75">
      <c r="A729" t="s">
        <v>3123</v>
      </c>
      <c r="B729" t="s">
        <v>3124</v>
      </c>
      <c r="C729" t="s">
        <v>3125</v>
      </c>
      <c r="D729" t="s">
        <v>3121</v>
      </c>
      <c r="E729" t="s">
        <v>2797</v>
      </c>
      <c r="F729" t="s">
        <v>3122</v>
      </c>
      <c r="G729" t="s">
        <v>13</v>
      </c>
    </row>
    <row r="730" spans="1:7" ht="12.75">
      <c r="A730" t="s">
        <v>3126</v>
      </c>
      <c r="B730" t="s">
        <v>3127</v>
      </c>
      <c r="C730" t="s">
        <v>3128</v>
      </c>
      <c r="D730" t="s">
        <v>3129</v>
      </c>
      <c r="E730" t="s">
        <v>2797</v>
      </c>
      <c r="F730" t="s">
        <v>3130</v>
      </c>
      <c r="G730" t="s">
        <v>13</v>
      </c>
    </row>
    <row r="731" spans="1:7" ht="12.75">
      <c r="A731" t="s">
        <v>2186</v>
      </c>
      <c r="B731" t="s">
        <v>3131</v>
      </c>
      <c r="C731" t="s">
        <v>3132</v>
      </c>
      <c r="D731" t="s">
        <v>3133</v>
      </c>
      <c r="E731" t="s">
        <v>2797</v>
      </c>
      <c r="F731" t="s">
        <v>3134</v>
      </c>
      <c r="G731" t="s">
        <v>13</v>
      </c>
    </row>
    <row r="732" spans="1:7" ht="12.75">
      <c r="A732" t="s">
        <v>3135</v>
      </c>
      <c r="B732" t="s">
        <v>3136</v>
      </c>
      <c r="C732" t="s">
        <v>3137</v>
      </c>
      <c r="D732" t="s">
        <v>3138</v>
      </c>
      <c r="E732" t="s">
        <v>2797</v>
      </c>
      <c r="F732" t="s">
        <v>3139</v>
      </c>
      <c r="G732" t="s">
        <v>13</v>
      </c>
    </row>
    <row r="733" spans="1:7" ht="12.75">
      <c r="A733" t="s">
        <v>3140</v>
      </c>
      <c r="B733" t="s">
        <v>3141</v>
      </c>
      <c r="C733" t="s">
        <v>3142</v>
      </c>
      <c r="D733" t="s">
        <v>3138</v>
      </c>
      <c r="E733" t="s">
        <v>2797</v>
      </c>
      <c r="F733" t="s">
        <v>3143</v>
      </c>
      <c r="G733" t="s">
        <v>13</v>
      </c>
    </row>
    <row r="734" spans="1:7" ht="12.75">
      <c r="A734" t="s">
        <v>3144</v>
      </c>
      <c r="B734" t="s">
        <v>3145</v>
      </c>
      <c r="C734" t="s">
        <v>3146</v>
      </c>
      <c r="D734" t="s">
        <v>3147</v>
      </c>
      <c r="E734" t="s">
        <v>3148</v>
      </c>
      <c r="F734" t="s">
        <v>3149</v>
      </c>
      <c r="G734" t="s">
        <v>13</v>
      </c>
    </row>
    <row r="735" spans="1:7" ht="12.75">
      <c r="A735" t="s">
        <v>3150</v>
      </c>
      <c r="B735" t="s">
        <v>3151</v>
      </c>
      <c r="C735" t="s">
        <v>3152</v>
      </c>
      <c r="D735" t="s">
        <v>1667</v>
      </c>
      <c r="E735" t="s">
        <v>3148</v>
      </c>
      <c r="F735" t="s">
        <v>3153</v>
      </c>
      <c r="G735" t="s">
        <v>13</v>
      </c>
    </row>
    <row r="736" spans="1:7" ht="12.75">
      <c r="A736" t="s">
        <v>3154</v>
      </c>
      <c r="B736" t="s">
        <v>3155</v>
      </c>
      <c r="C736" t="s">
        <v>3156</v>
      </c>
      <c r="D736" t="s">
        <v>1189</v>
      </c>
      <c r="E736" t="s">
        <v>3148</v>
      </c>
      <c r="F736" t="s">
        <v>3157</v>
      </c>
      <c r="G736" t="s">
        <v>13</v>
      </c>
    </row>
    <row r="737" spans="1:7" ht="12.75">
      <c r="A737" t="s">
        <v>3158</v>
      </c>
      <c r="B737" t="s">
        <v>3159</v>
      </c>
      <c r="C737" t="s">
        <v>3160</v>
      </c>
      <c r="D737" t="s">
        <v>3161</v>
      </c>
      <c r="E737" t="s">
        <v>3148</v>
      </c>
      <c r="F737" t="s">
        <v>3162</v>
      </c>
      <c r="G737" t="s">
        <v>13</v>
      </c>
    </row>
    <row r="738" spans="1:7" ht="12.75">
      <c r="A738" t="s">
        <v>3163</v>
      </c>
      <c r="B738" t="s">
        <v>3164</v>
      </c>
      <c r="C738" t="s">
        <v>3165</v>
      </c>
      <c r="D738" t="s">
        <v>3166</v>
      </c>
      <c r="E738" t="s">
        <v>3148</v>
      </c>
      <c r="F738" t="s">
        <v>3167</v>
      </c>
      <c r="G738" t="s">
        <v>13</v>
      </c>
    </row>
    <row r="739" spans="1:7" ht="12.75">
      <c r="A739" t="s">
        <v>3168</v>
      </c>
      <c r="B739" t="s">
        <v>3169</v>
      </c>
      <c r="C739" t="s">
        <v>3170</v>
      </c>
      <c r="D739" t="s">
        <v>3171</v>
      </c>
      <c r="E739" t="s">
        <v>3148</v>
      </c>
      <c r="F739" t="s">
        <v>3172</v>
      </c>
      <c r="G739" t="s">
        <v>13</v>
      </c>
    </row>
    <row r="740" spans="1:7" ht="12.75">
      <c r="A740" t="s">
        <v>3173</v>
      </c>
      <c r="B740" t="s">
        <v>3174</v>
      </c>
      <c r="C740" t="s">
        <v>3175</v>
      </c>
      <c r="D740" t="s">
        <v>3176</v>
      </c>
      <c r="E740" t="s">
        <v>3148</v>
      </c>
      <c r="F740" t="s">
        <v>3149</v>
      </c>
      <c r="G740" t="s">
        <v>13</v>
      </c>
    </row>
    <row r="741" spans="1:7" ht="12.75">
      <c r="A741" t="s">
        <v>3177</v>
      </c>
      <c r="B741" t="s">
        <v>3178</v>
      </c>
      <c r="C741" t="s">
        <v>3179</v>
      </c>
      <c r="D741" t="s">
        <v>3180</v>
      </c>
      <c r="E741" t="s">
        <v>3181</v>
      </c>
      <c r="F741" t="s">
        <v>3182</v>
      </c>
      <c r="G741" t="s">
        <v>13</v>
      </c>
    </row>
    <row r="742" spans="1:7" ht="12.75">
      <c r="A742" t="s">
        <v>3183</v>
      </c>
      <c r="B742" t="s">
        <v>3184</v>
      </c>
      <c r="C742" t="s">
        <v>3185</v>
      </c>
      <c r="D742" t="s">
        <v>3186</v>
      </c>
      <c r="E742" t="s">
        <v>3181</v>
      </c>
      <c r="F742" t="s">
        <v>3187</v>
      </c>
      <c r="G742" t="s">
        <v>13</v>
      </c>
    </row>
    <row r="743" spans="1:7" ht="12.75">
      <c r="A743" t="s">
        <v>195</v>
      </c>
      <c r="B743" t="s">
        <v>3188</v>
      </c>
      <c r="C743" t="s">
        <v>3189</v>
      </c>
      <c r="D743" t="s">
        <v>3190</v>
      </c>
      <c r="E743" t="s">
        <v>3181</v>
      </c>
      <c r="F743" t="s">
        <v>3191</v>
      </c>
      <c r="G743" t="s">
        <v>13</v>
      </c>
    </row>
    <row r="744" spans="1:7" ht="12.75">
      <c r="A744" t="s">
        <v>3192</v>
      </c>
      <c r="B744" t="s">
        <v>3193</v>
      </c>
      <c r="C744" t="s">
        <v>3194</v>
      </c>
      <c r="D744" t="s">
        <v>3190</v>
      </c>
      <c r="E744" t="s">
        <v>3181</v>
      </c>
      <c r="F744" t="s">
        <v>3195</v>
      </c>
      <c r="G744" t="s">
        <v>13</v>
      </c>
    </row>
    <row r="745" spans="1:7" ht="12.75">
      <c r="A745" t="s">
        <v>44</v>
      </c>
      <c r="B745" t="s">
        <v>3196</v>
      </c>
      <c r="C745" t="s">
        <v>3197</v>
      </c>
      <c r="D745" t="s">
        <v>3190</v>
      </c>
      <c r="E745" t="s">
        <v>3181</v>
      </c>
      <c r="F745" t="s">
        <v>3191</v>
      </c>
      <c r="G745" t="s">
        <v>13</v>
      </c>
    </row>
    <row r="746" spans="1:7" ht="12.75">
      <c r="A746" t="s">
        <v>7</v>
      </c>
      <c r="B746" t="s">
        <v>3198</v>
      </c>
      <c r="C746" t="s">
        <v>3199</v>
      </c>
      <c r="D746" t="s">
        <v>3200</v>
      </c>
      <c r="E746" t="s">
        <v>3181</v>
      </c>
      <c r="F746" t="s">
        <v>3201</v>
      </c>
      <c r="G746" t="s">
        <v>13</v>
      </c>
    </row>
    <row r="747" spans="1:7" ht="12.75">
      <c r="A747" t="s">
        <v>3202</v>
      </c>
      <c r="B747" t="s">
        <v>3203</v>
      </c>
      <c r="C747" t="s">
        <v>3204</v>
      </c>
      <c r="D747" t="s">
        <v>3205</v>
      </c>
      <c r="E747" t="s">
        <v>3181</v>
      </c>
      <c r="F747" t="s">
        <v>3206</v>
      </c>
      <c r="G747" t="s">
        <v>13</v>
      </c>
    </row>
    <row r="748" spans="1:7" ht="12.75">
      <c r="A748" t="s">
        <v>3207</v>
      </c>
      <c r="B748" t="s">
        <v>3208</v>
      </c>
      <c r="C748" t="s">
        <v>3209</v>
      </c>
      <c r="D748" t="s">
        <v>3210</v>
      </c>
      <c r="E748" t="s">
        <v>3181</v>
      </c>
      <c r="F748" t="s">
        <v>3211</v>
      </c>
      <c r="G748" t="s">
        <v>13</v>
      </c>
    </row>
    <row r="749" spans="1:7" ht="12.75">
      <c r="A749" t="s">
        <v>589</v>
      </c>
      <c r="B749" t="s">
        <v>3212</v>
      </c>
      <c r="C749" t="s">
        <v>3213</v>
      </c>
      <c r="D749" t="s">
        <v>3214</v>
      </c>
      <c r="E749" t="s">
        <v>3181</v>
      </c>
      <c r="F749" t="s">
        <v>3215</v>
      </c>
      <c r="G749" t="s">
        <v>13</v>
      </c>
    </row>
    <row r="750" spans="1:7" ht="12.75">
      <c r="A750" t="s">
        <v>913</v>
      </c>
      <c r="B750" t="s">
        <v>3216</v>
      </c>
      <c r="C750" t="s">
        <v>3217</v>
      </c>
      <c r="D750" t="s">
        <v>3218</v>
      </c>
      <c r="E750" t="s">
        <v>3219</v>
      </c>
      <c r="F750" t="s">
        <v>3220</v>
      </c>
      <c r="G750" t="s">
        <v>13</v>
      </c>
    </row>
    <row r="751" spans="1:7" ht="12.75">
      <c r="A751" t="s">
        <v>75</v>
      </c>
      <c r="B751" t="s">
        <v>3221</v>
      </c>
      <c r="C751" t="s">
        <v>3222</v>
      </c>
      <c r="D751" t="s">
        <v>3223</v>
      </c>
      <c r="E751" t="s">
        <v>3219</v>
      </c>
      <c r="F751" t="s">
        <v>3224</v>
      </c>
      <c r="G751" t="s">
        <v>13</v>
      </c>
    </row>
    <row r="752" spans="1:7" ht="12.75">
      <c r="A752" t="s">
        <v>275</v>
      </c>
      <c r="B752" t="s">
        <v>3225</v>
      </c>
      <c r="C752" t="s">
        <v>3226</v>
      </c>
      <c r="D752" t="s">
        <v>3227</v>
      </c>
      <c r="E752" t="s">
        <v>3228</v>
      </c>
      <c r="F752" t="s">
        <v>3229</v>
      </c>
      <c r="G752" t="s">
        <v>13</v>
      </c>
    </row>
    <row r="753" spans="1:7" ht="12.75">
      <c r="A753" t="s">
        <v>3230</v>
      </c>
      <c r="B753" t="s">
        <v>3231</v>
      </c>
      <c r="C753" t="s">
        <v>3232</v>
      </c>
      <c r="D753" t="s">
        <v>3233</v>
      </c>
      <c r="E753" t="s">
        <v>3228</v>
      </c>
      <c r="F753" t="s">
        <v>3234</v>
      </c>
      <c r="G753" t="s">
        <v>13</v>
      </c>
    </row>
    <row r="754" spans="1:7" ht="12.75">
      <c r="A754" t="s">
        <v>1039</v>
      </c>
      <c r="B754" t="s">
        <v>3235</v>
      </c>
      <c r="C754" t="s">
        <v>3236</v>
      </c>
      <c r="D754" t="s">
        <v>3237</v>
      </c>
      <c r="E754" t="s">
        <v>3228</v>
      </c>
      <c r="F754" t="s">
        <v>3238</v>
      </c>
      <c r="G754" t="s">
        <v>13</v>
      </c>
    </row>
    <row r="755" spans="1:7" ht="12.75">
      <c r="A755" t="s">
        <v>275</v>
      </c>
      <c r="B755" t="s">
        <v>3239</v>
      </c>
      <c r="C755" t="s">
        <v>3240</v>
      </c>
      <c r="D755" t="s">
        <v>3241</v>
      </c>
      <c r="E755" t="s">
        <v>3228</v>
      </c>
      <c r="F755" t="s">
        <v>3242</v>
      </c>
      <c r="G755" t="s">
        <v>13</v>
      </c>
    </row>
    <row r="756" spans="1:7" ht="12.75">
      <c r="A756" t="s">
        <v>332</v>
      </c>
      <c r="B756" t="s">
        <v>3243</v>
      </c>
      <c r="C756" t="s">
        <v>3244</v>
      </c>
      <c r="D756" t="s">
        <v>3245</v>
      </c>
      <c r="E756" t="s">
        <v>3228</v>
      </c>
      <c r="F756" t="s">
        <v>3246</v>
      </c>
      <c r="G756" t="s">
        <v>13</v>
      </c>
    </row>
    <row r="757" spans="1:7" ht="12.75">
      <c r="A757" t="s">
        <v>80</v>
      </c>
      <c r="B757" t="s">
        <v>3247</v>
      </c>
      <c r="C757" t="s">
        <v>3248</v>
      </c>
      <c r="D757" t="s">
        <v>3249</v>
      </c>
      <c r="E757" t="s">
        <v>3250</v>
      </c>
      <c r="F757" t="s">
        <v>3251</v>
      </c>
      <c r="G757" t="s">
        <v>13</v>
      </c>
    </row>
    <row r="758" spans="1:7" ht="12.75">
      <c r="A758" t="s">
        <v>44</v>
      </c>
      <c r="B758" t="s">
        <v>3252</v>
      </c>
      <c r="C758" t="s">
        <v>3253</v>
      </c>
      <c r="D758" t="s">
        <v>689</v>
      </c>
      <c r="E758" t="s">
        <v>3250</v>
      </c>
      <c r="F758" t="s">
        <v>3254</v>
      </c>
      <c r="G758" t="s">
        <v>13</v>
      </c>
    </row>
    <row r="759" spans="1:7" ht="12.75">
      <c r="A759" t="s">
        <v>1598</v>
      </c>
      <c r="B759" t="s">
        <v>3255</v>
      </c>
      <c r="C759" t="s">
        <v>3256</v>
      </c>
      <c r="D759" t="s">
        <v>3257</v>
      </c>
      <c r="E759" t="s">
        <v>3250</v>
      </c>
      <c r="F759" t="s">
        <v>3258</v>
      </c>
      <c r="G759" t="s">
        <v>13</v>
      </c>
    </row>
    <row r="760" spans="1:7" ht="12.75">
      <c r="A760" t="s">
        <v>332</v>
      </c>
      <c r="B760" t="s">
        <v>3259</v>
      </c>
      <c r="C760" t="s">
        <v>3260</v>
      </c>
      <c r="D760" t="s">
        <v>3261</v>
      </c>
      <c r="E760" t="s">
        <v>3250</v>
      </c>
      <c r="F760" t="s">
        <v>3262</v>
      </c>
      <c r="G760" t="s">
        <v>13</v>
      </c>
    </row>
    <row r="761" spans="1:7" ht="12.75">
      <c r="A761" t="s">
        <v>3263</v>
      </c>
      <c r="B761" t="s">
        <v>3264</v>
      </c>
      <c r="C761" t="s">
        <v>3265</v>
      </c>
      <c r="D761" t="s">
        <v>3266</v>
      </c>
      <c r="E761" t="s">
        <v>3250</v>
      </c>
      <c r="F761" t="s">
        <v>3267</v>
      </c>
      <c r="G761" t="s">
        <v>13</v>
      </c>
    </row>
    <row r="762" spans="1:7" ht="12.75">
      <c r="A762" t="s">
        <v>3268</v>
      </c>
      <c r="B762" t="s">
        <v>3269</v>
      </c>
      <c r="C762" t="s">
        <v>3270</v>
      </c>
      <c r="D762" t="s">
        <v>1257</v>
      </c>
      <c r="E762" t="s">
        <v>3250</v>
      </c>
      <c r="F762" t="s">
        <v>3271</v>
      </c>
      <c r="G762" t="s">
        <v>13</v>
      </c>
    </row>
    <row r="763" spans="1:7" ht="12.75">
      <c r="A763" t="s">
        <v>3272</v>
      </c>
      <c r="B763" t="s">
        <v>3273</v>
      </c>
      <c r="C763" t="s">
        <v>3274</v>
      </c>
      <c r="D763" t="s">
        <v>3275</v>
      </c>
      <c r="E763" t="s">
        <v>3250</v>
      </c>
      <c r="F763" t="s">
        <v>3276</v>
      </c>
      <c r="G763" t="s">
        <v>13</v>
      </c>
    </row>
    <row r="764" spans="1:7" ht="12.75">
      <c r="A764" t="s">
        <v>3277</v>
      </c>
      <c r="B764" t="s">
        <v>3278</v>
      </c>
      <c r="C764" t="s">
        <v>3279</v>
      </c>
      <c r="D764" t="s">
        <v>3280</v>
      </c>
      <c r="E764" t="s">
        <v>3250</v>
      </c>
      <c r="F764" t="s">
        <v>3281</v>
      </c>
      <c r="G764" t="s">
        <v>13</v>
      </c>
    </row>
    <row r="765" spans="1:7" ht="12.75">
      <c r="A765" t="s">
        <v>75</v>
      </c>
      <c r="B765" t="s">
        <v>3282</v>
      </c>
      <c r="C765" t="s">
        <v>3283</v>
      </c>
      <c r="D765" t="s">
        <v>3284</v>
      </c>
      <c r="E765" t="s">
        <v>3250</v>
      </c>
      <c r="F765" t="s">
        <v>3285</v>
      </c>
      <c r="G765" t="s">
        <v>13</v>
      </c>
    </row>
    <row r="766" spans="1:7" ht="12.75">
      <c r="A766" t="s">
        <v>332</v>
      </c>
      <c r="B766" t="s">
        <v>3286</v>
      </c>
      <c r="C766" t="s">
        <v>3287</v>
      </c>
      <c r="D766" t="s">
        <v>3284</v>
      </c>
      <c r="E766" t="s">
        <v>3250</v>
      </c>
      <c r="F766" t="s">
        <v>3285</v>
      </c>
      <c r="G766" t="s">
        <v>13</v>
      </c>
    </row>
    <row r="767" spans="1:7" ht="12.75">
      <c r="A767" t="s">
        <v>3288</v>
      </c>
      <c r="B767" t="s">
        <v>3289</v>
      </c>
      <c r="C767" t="s">
        <v>3290</v>
      </c>
      <c r="D767" t="s">
        <v>3291</v>
      </c>
      <c r="E767" t="s">
        <v>3250</v>
      </c>
      <c r="F767" t="s">
        <v>3292</v>
      </c>
      <c r="G767" t="s">
        <v>13</v>
      </c>
    </row>
    <row r="768" spans="1:7" ht="12.75">
      <c r="A768" t="s">
        <v>3293</v>
      </c>
      <c r="B768" t="s">
        <v>3294</v>
      </c>
      <c r="C768" t="s">
        <v>3295</v>
      </c>
      <c r="D768" t="s">
        <v>3291</v>
      </c>
      <c r="E768" t="s">
        <v>3250</v>
      </c>
      <c r="F768" t="s">
        <v>3296</v>
      </c>
      <c r="G768" t="s">
        <v>13</v>
      </c>
    </row>
    <row r="769" spans="1:7" ht="12.75">
      <c r="A769" t="s">
        <v>3297</v>
      </c>
      <c r="B769" t="s">
        <v>3298</v>
      </c>
      <c r="C769" t="s">
        <v>3299</v>
      </c>
      <c r="D769" t="s">
        <v>3291</v>
      </c>
      <c r="E769" t="s">
        <v>3250</v>
      </c>
      <c r="F769" t="s">
        <v>3292</v>
      </c>
      <c r="G769" t="s">
        <v>13</v>
      </c>
    </row>
    <row r="770" spans="1:7" ht="12.75">
      <c r="A770" t="s">
        <v>332</v>
      </c>
      <c r="B770" t="s">
        <v>3300</v>
      </c>
      <c r="C770" t="s">
        <v>3301</v>
      </c>
      <c r="D770" t="s">
        <v>3302</v>
      </c>
      <c r="E770" t="s">
        <v>3250</v>
      </c>
      <c r="F770" t="s">
        <v>3303</v>
      </c>
      <c r="G770" t="s">
        <v>13</v>
      </c>
    </row>
    <row r="771" spans="1:7" ht="12.75">
      <c r="A771" t="s">
        <v>737</v>
      </c>
      <c r="B771" t="s">
        <v>3304</v>
      </c>
      <c r="C771" t="s">
        <v>3305</v>
      </c>
      <c r="D771" t="s">
        <v>3306</v>
      </c>
      <c r="E771" t="s">
        <v>3250</v>
      </c>
      <c r="F771" t="s">
        <v>3307</v>
      </c>
      <c r="G771" t="s">
        <v>13</v>
      </c>
    </row>
    <row r="772" spans="1:7" ht="12.75">
      <c r="A772" t="s">
        <v>3308</v>
      </c>
      <c r="B772" t="s">
        <v>3309</v>
      </c>
      <c r="C772" t="s">
        <v>3310</v>
      </c>
      <c r="D772" t="s">
        <v>3311</v>
      </c>
      <c r="E772" t="s">
        <v>3250</v>
      </c>
      <c r="F772" t="s">
        <v>3312</v>
      </c>
      <c r="G772" t="s">
        <v>13</v>
      </c>
    </row>
    <row r="773" spans="1:7" ht="12.75">
      <c r="A773" t="s">
        <v>3313</v>
      </c>
      <c r="B773" t="s">
        <v>3314</v>
      </c>
      <c r="C773" t="s">
        <v>3315</v>
      </c>
      <c r="D773" t="s">
        <v>3316</v>
      </c>
      <c r="E773" t="s">
        <v>3250</v>
      </c>
      <c r="F773" t="s">
        <v>3317</v>
      </c>
      <c r="G773" t="s">
        <v>13</v>
      </c>
    </row>
    <row r="774" spans="1:7" ht="12.75">
      <c r="A774" t="s">
        <v>3318</v>
      </c>
      <c r="B774" t="s">
        <v>3319</v>
      </c>
      <c r="C774" t="s">
        <v>3320</v>
      </c>
      <c r="D774" t="s">
        <v>3321</v>
      </c>
      <c r="E774" t="s">
        <v>3250</v>
      </c>
      <c r="F774" t="s">
        <v>3322</v>
      </c>
      <c r="G774" t="s">
        <v>13</v>
      </c>
    </row>
    <row r="775" spans="1:7" ht="12.75">
      <c r="A775" t="s">
        <v>3323</v>
      </c>
      <c r="B775" t="s">
        <v>3324</v>
      </c>
      <c r="C775" t="s">
        <v>3325</v>
      </c>
      <c r="D775" t="s">
        <v>2736</v>
      </c>
      <c r="E775" t="s">
        <v>3250</v>
      </c>
      <c r="F775" t="s">
        <v>3326</v>
      </c>
      <c r="G775" t="s">
        <v>13</v>
      </c>
    </row>
    <row r="776" spans="1:7" ht="12.75">
      <c r="A776" t="s">
        <v>3327</v>
      </c>
      <c r="B776" t="s">
        <v>3328</v>
      </c>
      <c r="C776" t="s">
        <v>3329</v>
      </c>
      <c r="D776" t="s">
        <v>3330</v>
      </c>
      <c r="E776" t="s">
        <v>3250</v>
      </c>
      <c r="F776" t="s">
        <v>3331</v>
      </c>
      <c r="G776" t="s">
        <v>13</v>
      </c>
    </row>
    <row r="777" spans="1:7" ht="12.75">
      <c r="A777" t="s">
        <v>44</v>
      </c>
      <c r="B777" t="s">
        <v>3332</v>
      </c>
      <c r="C777" t="s">
        <v>3333</v>
      </c>
      <c r="D777" t="s">
        <v>3334</v>
      </c>
      <c r="E777" t="s">
        <v>3335</v>
      </c>
      <c r="F777" t="s">
        <v>3336</v>
      </c>
      <c r="G777" t="s">
        <v>13</v>
      </c>
    </row>
    <row r="778" spans="1:7" ht="12.75">
      <c r="A778" t="s">
        <v>3337</v>
      </c>
      <c r="B778" t="s">
        <v>3338</v>
      </c>
      <c r="C778" t="s">
        <v>3339</v>
      </c>
      <c r="D778" t="s">
        <v>3340</v>
      </c>
      <c r="F778" t="s">
        <v>3341</v>
      </c>
      <c r="G778" t="s">
        <v>3342</v>
      </c>
    </row>
    <row r="779" spans="1:7" ht="12.75">
      <c r="A779" t="s">
        <v>575</v>
      </c>
      <c r="B779" t="s">
        <v>3343</v>
      </c>
      <c r="C779" t="s">
        <v>3344</v>
      </c>
      <c r="D779" t="s">
        <v>3345</v>
      </c>
      <c r="F779" t="s">
        <v>3346</v>
      </c>
      <c r="G779" t="s">
        <v>3342</v>
      </c>
    </row>
    <row r="780" spans="1:7" ht="12.75">
      <c r="A780" t="s">
        <v>3347</v>
      </c>
      <c r="B780" t="s">
        <v>3348</v>
      </c>
      <c r="C780" t="s">
        <v>3349</v>
      </c>
      <c r="D780" t="s">
        <v>3350</v>
      </c>
      <c r="F780" t="s">
        <v>3351</v>
      </c>
      <c r="G780" t="s">
        <v>3342</v>
      </c>
    </row>
  </sheetData>
  <conditionalFormatting sqref="A1:G780">
    <cfRule type="expression" priority="1" dxfId="0" stopIfTrue="1">
      <formula>MOD(ROW(),2)</formula>
    </cfRule>
  </conditionalFormatting>
  <printOptions/>
  <pageMargins left="0.75" right="0.75" top="1" bottom="1" header="0.5" footer="0.5"/>
  <pageSetup fitToHeight="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Approved Medicated Feed Mill Licenses - Sorted by State</dc:title>
  <dc:subject>Med Feed Mill License State</dc:subject>
  <dc:creator>FDA/CVM</dc:creator>
  <cp:keywords>Med Feed Mill License, State Name, Sorted</cp:keywords>
  <dc:description/>
  <cp:lastModifiedBy/>
  <cp:category/>
  <cp:version/>
  <cp:contentType/>
  <cp:contentStatus/>
</cp:coreProperties>
</file>